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HideoKogure\Desktop\20210520_様式1_更新_02_後\"/>
    </mc:Choice>
  </mc:AlternateContent>
  <xr:revisionPtr revIDLastSave="0" documentId="13_ncr:1_{DDAFBD60-E1DF-46A8-970B-23719A99DEC0}" xr6:coauthVersionLast="46" xr6:coauthVersionMax="46" xr10:uidLastSave="{00000000-0000-0000-0000-000000000000}"/>
  <bookViews>
    <workbookView xWindow="1065" yWindow="1065" windowWidth="19425" windowHeight="10455" activeTab="1" xr2:uid="{00000000-000D-0000-FFFF-FFFF00000000}"/>
  </bookViews>
  <sheets>
    <sheet name="申請書" sheetId="1" r:id="rId1"/>
    <sheet name="様式1" sheetId="2" r:id="rId2"/>
    <sheet name="様式2" sheetId="4" r:id="rId3"/>
  </sheets>
  <definedNames>
    <definedName name="_xlnm.Print_Area" localSheetId="0">申請書!$A$1:$AD$36</definedName>
    <definedName name="_xlnm.Print_Area" localSheetId="1">様式1!$B$1:$AL$91</definedName>
    <definedName name="_xlnm.Print_Area" localSheetId="2">様式2!$C$1:$AL$50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6" i="4" l="1"/>
  <c r="Y27" i="2" l="1"/>
  <c r="V38" i="4"/>
  <c r="Q19" i="4"/>
  <c r="Q23" i="4" s="1"/>
  <c r="Q15" i="4"/>
  <c r="S42" i="4" s="1"/>
</calcChain>
</file>

<file path=xl/sharedStrings.xml><?xml version="1.0" encoding="utf-8"?>
<sst xmlns="http://schemas.openxmlformats.org/spreadsheetml/2006/main" count="242" uniqueCount="213">
  <si>
    <t>一般社団法人電子情報技術産業協会</t>
    <phoneticPr fontId="3"/>
  </si>
  <si>
    <t>■書類に関する連絡先</t>
    <phoneticPr fontId="3"/>
  </si>
  <si>
    <t>※申請内容に関する問合せが必要な場合、ご対応頂ける方を記入してください。</t>
    <phoneticPr fontId="3"/>
  </si>
  <si>
    <t>氏　名</t>
    <rPh sb="0" eb="1">
      <t>シ</t>
    </rPh>
    <rPh sb="2" eb="3">
      <t>メイ</t>
    </rPh>
    <phoneticPr fontId="3"/>
  </si>
  <si>
    <t>フリガナ</t>
    <phoneticPr fontId="3"/>
  </si>
  <si>
    <t>会社・団体名</t>
    <rPh sb="0" eb="2">
      <t>カイシャ</t>
    </rPh>
    <rPh sb="3" eb="5">
      <t>ダンタイ</t>
    </rPh>
    <rPh sb="5" eb="6">
      <t>メイ</t>
    </rPh>
    <phoneticPr fontId="3"/>
  </si>
  <si>
    <t>住　所</t>
    <rPh sb="0" eb="1">
      <t>ジュウ</t>
    </rPh>
    <rPh sb="2" eb="3">
      <t>ショ</t>
    </rPh>
    <phoneticPr fontId="3"/>
  </si>
  <si>
    <t>〒</t>
    <phoneticPr fontId="3"/>
  </si>
  <si>
    <t>所　属</t>
    <rPh sb="0" eb="1">
      <t>ショ</t>
    </rPh>
    <rPh sb="2" eb="3">
      <t>ゾク</t>
    </rPh>
    <phoneticPr fontId="3"/>
  </si>
  <si>
    <t>役　職</t>
    <rPh sb="0" eb="1">
      <t>ヤク</t>
    </rPh>
    <rPh sb="2" eb="3">
      <t>ショク</t>
    </rPh>
    <phoneticPr fontId="3"/>
  </si>
  <si>
    <t>TEL</t>
    <phoneticPr fontId="3"/>
  </si>
  <si>
    <t>E-mail</t>
    <phoneticPr fontId="3"/>
  </si>
  <si>
    <t>■提出書類</t>
    <phoneticPr fontId="3"/>
  </si>
  <si>
    <t>①証明書発行申請書</t>
    <phoneticPr fontId="3"/>
  </si>
  <si>
    <t>②様式1</t>
    <phoneticPr fontId="3"/>
  </si>
  <si>
    <t>③様式2</t>
    <phoneticPr fontId="3"/>
  </si>
  <si>
    <t>④エビデンス資料</t>
    <phoneticPr fontId="3"/>
  </si>
  <si>
    <t>・</t>
    <phoneticPr fontId="3"/>
  </si>
  <si>
    <t>当該設備の性能が分かるもの（生産性向上要件の計算の際に用いた数値が分かるもの）</t>
    <phoneticPr fontId="3"/>
  </si>
  <si>
    <t>・</t>
    <phoneticPr fontId="3"/>
  </si>
  <si>
    <t>当該設備の販売開始年度がわかるもの</t>
    <phoneticPr fontId="3"/>
  </si>
  <si>
    <t>・</t>
    <phoneticPr fontId="3"/>
  </si>
  <si>
    <t>一代前モデルの性能が分かるもの（生産性向上要件の計算の際に用いた数値が分かるもの）</t>
    <phoneticPr fontId="3"/>
  </si>
  <si>
    <t>一代前モデルの販売開始年度がわかるもの</t>
    <phoneticPr fontId="3"/>
  </si>
  <si>
    <t>・</t>
    <phoneticPr fontId="3"/>
  </si>
  <si>
    <t>※</t>
    <phoneticPr fontId="3"/>
  </si>
  <si>
    <t>エビデンス資料は、原則製造事業者の公表資料（カタログ等）をご用意ください。また、該当する部分をマーカーで色づけする等、確認作業の際にわかりやすくしてください。</t>
    <phoneticPr fontId="3"/>
  </si>
  <si>
    <t>⑤返信用封筒（切手貼付の上、必ず宛先を記入してください）</t>
    <phoneticPr fontId="3"/>
  </si>
  <si>
    <t>（様式1）</t>
    <rPh sb="1" eb="3">
      <t>ヨウシキ</t>
    </rPh>
    <phoneticPr fontId="3"/>
  </si>
  <si>
    <t>整理番号</t>
    <phoneticPr fontId="3"/>
  </si>
  <si>
    <t>①</t>
    <phoneticPr fontId="3"/>
  </si>
  <si>
    <t>②</t>
    <phoneticPr fontId="3"/>
  </si>
  <si>
    <t>□</t>
    <phoneticPr fontId="3"/>
  </si>
  <si>
    <t>当該設備の概要</t>
    <phoneticPr fontId="3"/>
  </si>
  <si>
    <t>該当要件</t>
    <phoneticPr fontId="3"/>
  </si>
  <si>
    <t>該当要件への当否</t>
    <rPh sb="0" eb="2">
      <t>ガイトウ</t>
    </rPh>
    <rPh sb="2" eb="4">
      <t>ヨウケン</t>
    </rPh>
    <phoneticPr fontId="3"/>
  </si>
  <si>
    <t>年</t>
    <rPh sb="0" eb="1">
      <t>ネン</t>
    </rPh>
    <phoneticPr fontId="3"/>
  </si>
  <si>
    <t>月</t>
    <rPh sb="0" eb="1">
      <t>ガツ</t>
    </rPh>
    <phoneticPr fontId="3"/>
  </si>
  <si>
    <t>一般社団法人 電子情報技術産業協会</t>
    <phoneticPr fontId="3"/>
  </si>
  <si>
    <t>製造事業者等の名称</t>
    <phoneticPr fontId="3"/>
  </si>
  <si>
    <t>〒100-0004 東京都千代田区大手町1‐1‐3</t>
    <phoneticPr fontId="3"/>
  </si>
  <si>
    <t>製造事業者等の所在地</t>
    <phoneticPr fontId="3"/>
  </si>
  <si>
    <t>TEL 03-6268-0010　　FAX 03-5218-1076</t>
    <phoneticPr fontId="3"/>
  </si>
  <si>
    <t>印</t>
    <phoneticPr fontId="3"/>
  </si>
  <si>
    <t>専務理事</t>
    <phoneticPr fontId="3"/>
  </si>
  <si>
    <t>長　尾　尚　人</t>
    <rPh sb="0" eb="1">
      <t>チョウ</t>
    </rPh>
    <rPh sb="2" eb="3">
      <t>オ</t>
    </rPh>
    <rPh sb="4" eb="5">
      <t>ナオ</t>
    </rPh>
    <rPh sb="6" eb="7">
      <t>ヒト</t>
    </rPh>
    <phoneticPr fontId="3"/>
  </si>
  <si>
    <t>印</t>
    <phoneticPr fontId="3"/>
  </si>
  <si>
    <t>（様式2）</t>
    <rPh sb="1" eb="3">
      <t>ヨウシキ</t>
    </rPh>
    <phoneticPr fontId="3"/>
  </si>
  <si>
    <t>整理番号</t>
    <rPh sb="0" eb="2">
      <t>セイリ</t>
    </rPh>
    <rPh sb="2" eb="4">
      <t>バンゴウ</t>
    </rPh>
    <phoneticPr fontId="3"/>
  </si>
  <si>
    <t>当該設備の概要</t>
    <phoneticPr fontId="3"/>
  </si>
  <si>
    <t>設備の名称</t>
    <phoneticPr fontId="3"/>
  </si>
  <si>
    <t>設備型式</t>
    <phoneticPr fontId="3"/>
  </si>
  <si>
    <t>製造事業者等記入欄</t>
    <rPh sb="2" eb="5">
      <t>ジギョウシャ</t>
    </rPh>
    <rPh sb="5" eb="6">
      <t>トウ</t>
    </rPh>
    <rPh sb="6" eb="8">
      <t>キニュウ</t>
    </rPh>
    <phoneticPr fontId="3"/>
  </si>
  <si>
    <t>JEITA
チェック欄</t>
    <phoneticPr fontId="3"/>
  </si>
  <si>
    <t>該当要件</t>
    <rPh sb="0" eb="2">
      <t>ガイトウ</t>
    </rPh>
    <rPh sb="2" eb="4">
      <t>ヨウケン</t>
    </rPh>
    <phoneticPr fontId="3"/>
  </si>
  <si>
    <t>販売開始要件</t>
    <phoneticPr fontId="3"/>
  </si>
  <si>
    <t>当該設備の販売開始日が、取得日から一定期間に属する年度開始の日以後である</t>
    <phoneticPr fontId="3"/>
  </si>
  <si>
    <t>１．該当</t>
    <rPh sb="2" eb="4">
      <t>ガイトウ</t>
    </rPh>
    <phoneticPr fontId="3"/>
  </si>
  <si>
    <t>２．非該当</t>
    <rPh sb="2" eb="5">
      <t>ヒガイトウ</t>
    </rPh>
    <phoneticPr fontId="3"/>
  </si>
  <si>
    <t>①当該設備の販売開始年度</t>
    <phoneticPr fontId="3"/>
  </si>
  <si>
    <t>：</t>
    <phoneticPr fontId="3"/>
  </si>
  <si>
    <t>年度</t>
    <rPh sb="0" eb="2">
      <t>ネンド</t>
    </rPh>
    <phoneticPr fontId="3"/>
  </si>
  <si>
    <t>（</t>
    <phoneticPr fontId="3"/>
  </si>
  <si>
    <t>年</t>
    <phoneticPr fontId="3"/>
  </si>
  <si>
    <t>月</t>
    <phoneticPr fontId="3"/>
  </si>
  <si>
    <t>）</t>
    <phoneticPr fontId="3"/>
  </si>
  <si>
    <t>②当該設備の取得等をする年度</t>
    <phoneticPr fontId="3"/>
  </si>
  <si>
    <t>：</t>
    <phoneticPr fontId="3"/>
  </si>
  <si>
    <t>年</t>
    <phoneticPr fontId="3"/>
  </si>
  <si>
    <t>月</t>
    <phoneticPr fontId="3"/>
  </si>
  <si>
    <t>②－①</t>
    <phoneticPr fontId="3"/>
  </si>
  <si>
    <t>＝</t>
    <phoneticPr fontId="3"/>
  </si>
  <si>
    <t>生産性向上要件</t>
    <rPh sb="5" eb="7">
      <t>ヨウケン</t>
    </rPh>
    <phoneticPr fontId="3"/>
  </si>
  <si>
    <t>当該設備の一代前モデルと比較して年平均１％以上の生産性向上を達成している。
（※３）比較すべき旧モデルが全くない場合には、記載不要。</t>
    <phoneticPr fontId="3"/>
  </si>
  <si>
    <t>１．該当</t>
    <phoneticPr fontId="3"/>
  </si>
  <si>
    <t>２．非該当</t>
    <phoneticPr fontId="3"/>
  </si>
  <si>
    <t>＜比較指標＞</t>
    <phoneticPr fontId="3"/>
  </si>
  <si>
    <t>以下の１～４のいずれかの指標で比較。</t>
    <phoneticPr fontId="3"/>
  </si>
  <si>
    <t>※【　】内に具体的に記入する</t>
    <rPh sb="4" eb="5">
      <t>ナイ</t>
    </rPh>
    <rPh sb="6" eb="9">
      <t>グタイテキ</t>
    </rPh>
    <rPh sb="10" eb="12">
      <t>キニュウ</t>
    </rPh>
    <phoneticPr fontId="3"/>
  </si>
  <si>
    <t>生産効率</t>
    <phoneticPr fontId="3"/>
  </si>
  <si>
    <t>【</t>
    <phoneticPr fontId="3"/>
  </si>
  <si>
    <t>】</t>
    <phoneticPr fontId="3"/>
  </si>
  <si>
    <t>精度</t>
    <phoneticPr fontId="3"/>
  </si>
  <si>
    <t>エネルギー効率</t>
    <phoneticPr fontId="3"/>
  </si>
  <si>
    <t>【</t>
    <phoneticPr fontId="3"/>
  </si>
  <si>
    <t>その他</t>
    <phoneticPr fontId="3"/>
  </si>
  <si>
    <t>】</t>
    <phoneticPr fontId="3"/>
  </si>
  <si>
    <t>＜指標数値＞</t>
    <phoneticPr fontId="3"/>
  </si>
  <si>
    <t>※ 比較指標の数値および（ ）内に単位を記入する</t>
    <rPh sb="15" eb="16">
      <t>ナイ</t>
    </rPh>
    <phoneticPr fontId="3"/>
  </si>
  <si>
    <t>（一代前モデル）</t>
    <phoneticPr fontId="3"/>
  </si>
  <si>
    <t>（</t>
    <phoneticPr fontId="3"/>
  </si>
  <si>
    <t>販売開始年度</t>
    <rPh sb="0" eb="2">
      <t>ハンバイ</t>
    </rPh>
    <rPh sb="2" eb="4">
      <t>カイシ</t>
    </rPh>
    <rPh sb="4" eb="5">
      <t>ネン</t>
    </rPh>
    <rPh sb="5" eb="6">
      <t>ド</t>
    </rPh>
    <phoneticPr fontId="3"/>
  </si>
  <si>
    <t>年度</t>
    <rPh sb="0" eb="1">
      <t>ネン</t>
    </rPh>
    <rPh sb="1" eb="2">
      <t>ド</t>
    </rPh>
    <phoneticPr fontId="3"/>
  </si>
  <si>
    <t>）</t>
    <phoneticPr fontId="3"/>
  </si>
  <si>
    <t xml:space="preserve">（当該設備） </t>
    <phoneticPr fontId="3"/>
  </si>
  <si>
    <t>：</t>
    <phoneticPr fontId="3"/>
  </si>
  <si>
    <t>（</t>
    <phoneticPr fontId="3"/>
  </si>
  <si>
    <t>）</t>
    <phoneticPr fontId="3"/>
  </si>
  <si>
    <t>＜生産性向上＞</t>
    <phoneticPr fontId="3"/>
  </si>
  <si>
    <t>年平均</t>
    <rPh sb="0" eb="3">
      <t>ネンヘイキン</t>
    </rPh>
    <phoneticPr fontId="3"/>
  </si>
  <si>
    <t>％</t>
    <phoneticPr fontId="3"/>
  </si>
  <si>
    <t>１．該当</t>
    <phoneticPr fontId="3"/>
  </si>
  <si>
    <t>２．非該当</t>
    <phoneticPr fontId="3"/>
  </si>
  <si>
    <t>（※１）販売開始年度はカタログや仕様書等で確認できる、合理的な時期とすること。</t>
    <phoneticPr fontId="3"/>
  </si>
  <si>
    <t>なお、年度とはその年の１月１日から１２月３１日までの期間をいう。</t>
    <phoneticPr fontId="3"/>
  </si>
  <si>
    <t>（※２）一定期間は、機械装置：１０年以内、工具：５年以内、器具備品：６年以内、建物附属設備：１４年以内</t>
    <phoneticPr fontId="3"/>
  </si>
  <si>
    <t>（※３）新製品であっても、同類の設備がある場合には比較すること。</t>
    <phoneticPr fontId="3"/>
  </si>
  <si>
    <t>比較する装置が全く無い場合は、類似商品が全くないことを事業経過等から明確に証明すること。</t>
    <phoneticPr fontId="3"/>
  </si>
  <si>
    <t>比較指標がなくとも、生産性等の仕様を示す資料は提出すること。</t>
    <phoneticPr fontId="3"/>
  </si>
  <si>
    <t>中小企業等経営強化法の経営力向上設備等及び生産性向上特別措置法の先端設備等
に係る生産性向上要件証明書申請書</t>
    <rPh sb="51" eb="54">
      <t>シンセイショ</t>
    </rPh>
    <phoneticPr fontId="3"/>
  </si>
  <si>
    <t>「生産性向上」（旧モデル比生産性年平均１％以上向上）に該当するか
（※）当該設備がソフトウエアである場合、または比較すべき旧モデルが全く無い新製品の場合には、記載不要。</t>
    <phoneticPr fontId="3"/>
  </si>
  <si>
    <r>
      <t>①</t>
    </r>
    <r>
      <rPr>
        <sz val="10"/>
        <rFont val="ＭＳ 明朝"/>
        <family val="1"/>
        <charset val="128"/>
      </rPr>
      <t>　　　　　</t>
    </r>
    <phoneticPr fontId="2"/>
  </si>
  <si>
    <t>②</t>
    <phoneticPr fontId="2"/>
  </si>
  <si>
    <t>年</t>
    <phoneticPr fontId="2"/>
  </si>
  <si>
    <t>＝</t>
    <phoneticPr fontId="2"/>
  </si>
  <si>
    <t>取得(予定)日を含む年度</t>
    <phoneticPr fontId="2"/>
  </si>
  <si>
    <t>：</t>
  </si>
  <si>
    <t>：</t>
    <phoneticPr fontId="2"/>
  </si>
  <si>
    <t>２．非該当</t>
    <phoneticPr fontId="2"/>
  </si>
  <si>
    <t>【経営力向上計画に係る認定申請書における「８．経営力向上設備等の種類」の「所在地」】又は</t>
    <phoneticPr fontId="3"/>
  </si>
  <si>
    <t>税制措置の対象設備に関する留意事項
（中小企業庁から税制措置を利用する事業者の皆様へのお知らせ）</t>
    <phoneticPr fontId="2"/>
  </si>
  <si>
    <t>①</t>
    <phoneticPr fontId="2"/>
  </si>
  <si>
    <t>対象設備の種類によって要件が異なることにご注意ください。</t>
    <phoneticPr fontId="2"/>
  </si>
  <si>
    <t>③</t>
    <phoneticPr fontId="2"/>
  </si>
  <si>
    <t>設備の種類については、会社の経理に確認し、税務上の適切な資産区分であることをご確認ください。</t>
    <phoneticPr fontId="2"/>
  </si>
  <si>
    <t>設備の種類は税務上の資産区分（「減価償却資産の耐用年数等に関する省令」上の減価償却資産の種類（機械及び装置、器具及び備品、工具など））と同様とお考えください。</t>
    <phoneticPr fontId="2"/>
  </si>
  <si>
    <t>④</t>
    <phoneticPr fontId="2"/>
  </si>
  <si>
    <t>⑤</t>
    <phoneticPr fontId="2"/>
  </si>
  <si>
    <t>本証明書の発行、経営力向上計画もしくは先端設備等導入計画の認定を受けた場合であっても、税務の要件（取得価額や指定事業等）を満たさない場合は税制の適用が受けられないことにご注意ください。</t>
    <phoneticPr fontId="2"/>
  </si>
  <si>
    <t>販売開始時期</t>
    <phoneticPr fontId="2"/>
  </si>
  <si>
    <t>最低価額</t>
    <phoneticPr fontId="2"/>
  </si>
  <si>
    <t>用途又は細目</t>
    <phoneticPr fontId="2"/>
  </si>
  <si>
    <t>設備の種類</t>
    <phoneticPr fontId="2"/>
  </si>
  <si>
    <t>器具備品</t>
    <phoneticPr fontId="2"/>
  </si>
  <si>
    <t>工具</t>
    <phoneticPr fontId="2"/>
  </si>
  <si>
    <t>機械装置</t>
    <phoneticPr fontId="2"/>
  </si>
  <si>
    <t>※１</t>
    <phoneticPr fontId="2"/>
  </si>
  <si>
    <t>様式1（別紙）</t>
    <rPh sb="0" eb="2">
      <t>ヨウシキ</t>
    </rPh>
    <rPh sb="4" eb="6">
      <t>ベッシ</t>
    </rPh>
    <phoneticPr fontId="2"/>
  </si>
  <si>
    <t>旧モデルが全くない最新モデル（当該設備）について申請される場合は、社内に類似する機能・性能を持つ設備が無いことを確認の上、当該設備に旧モデルが全くないことの理由、考え方等を説明した資料</t>
    <phoneticPr fontId="3"/>
  </si>
  <si>
    <t>２回目以降のエビデンス資料は、先に発行されたエビデンスの該当部分のみをコピーした資料（A4 1枚程度）をご提出ください。</t>
  </si>
  <si>
    <t>日</t>
  </si>
  <si>
    <t>月</t>
  </si>
  <si>
    <t>年</t>
  </si>
  <si>
    <t>　　　　　　　　　　　　　　　　</t>
    <phoneticPr fontId="3"/>
  </si>
  <si>
    <t>西暦</t>
  </si>
  <si>
    <t>西暦</t>
    <phoneticPr fontId="2"/>
  </si>
  <si>
    <t>　　　　　　　　　　　　　　</t>
    <phoneticPr fontId="2"/>
  </si>
  <si>
    <t>月</t>
    <phoneticPr fontId="2"/>
  </si>
  <si>
    <t/>
  </si>
  <si>
    <t xml:space="preserve">	ソフトウエア以外の場合</t>
    <rPh sb="7" eb="9">
      <t>イガイ</t>
    </rPh>
    <rPh sb="10" eb="12">
      <t>バアイ</t>
    </rPh>
    <phoneticPr fontId="3"/>
  </si>
  <si>
    <t>ソフトウエアである場合</t>
    <rPh sb="0" eb="11">
      <t>バアイ</t>
    </rPh>
    <phoneticPr fontId="3"/>
  </si>
  <si>
    <t>中小企業等経営強化法の経営力向上設備等及び生産性向上特別措置法の先端設備等
に係る生産性向上要件証明書</t>
    <phoneticPr fontId="3"/>
  </si>
  <si>
    <t>減価償却資産の種類</t>
    <phoneticPr fontId="3"/>
  </si>
  <si>
    <t>設備の種類又は細目</t>
    <phoneticPr fontId="3"/>
  </si>
  <si>
    <t>本社名・事業所名</t>
    <phoneticPr fontId="3"/>
  </si>
  <si>
    <t>〇上記設備を前提とした場合における該当要件への当否</t>
    <phoneticPr fontId="2"/>
  </si>
  <si>
    <t>一定期間(注１）内に販売開始された製品であるか</t>
    <phoneticPr fontId="3"/>
  </si>
  <si>
    <t>販売開始年度(西暦)　　　　　</t>
    <phoneticPr fontId="2"/>
  </si>
  <si>
    <t>該当要件への当否</t>
    <phoneticPr fontId="3"/>
  </si>
  <si>
    <t>（注１）一定期間は、機械装置：１０年、工具：５年、器具・備品：６年、建物附属設備：１４年、ソフトウエア：５年とする。</t>
    <phoneticPr fontId="2"/>
  </si>
  <si>
    <t>（注２）年度とは、その年の１月１日から１２月３１日までの期間をいう。</t>
    <phoneticPr fontId="2"/>
  </si>
  <si>
    <t>当該設備が上記該当要件を満たすものであることを証明します。</t>
    <phoneticPr fontId="3"/>
  </si>
  <si>
    <t>【先端設備等導入計画に係る認定申請書における「３．先端設備等の種類」の「所在地」】について変更がある場合</t>
    <phoneticPr fontId="2"/>
  </si>
  <si>
    <t>変更前（都道府県名・市町村名）</t>
    <phoneticPr fontId="3"/>
  </si>
  <si>
    <t>変更後（都道府県名・市町村名）</t>
    <phoneticPr fontId="3"/>
  </si>
  <si>
    <t>（注３）経営力向上計画又は先端設備等導入計画の認定申請書の記載から変更が生じた場合、設備取得事業者が変更後の設備情報を記載。</t>
    <phoneticPr fontId="2"/>
  </si>
  <si>
    <t>なお、会社の経理で判断できない場合は、税理士や所轄の税務署に相談ください。</t>
    <phoneticPr fontId="2"/>
  </si>
  <si>
    <t>同一の設備であっても、用途によっては資産区分が異なる可能性があり、機械装置と器具備品、器具備品と工具等、資産区分が異なることとなった場合、販売開始時期の要件を満たさない可能性があることにご留意ください。</t>
    <phoneticPr fontId="2"/>
  </si>
  <si>
    <t>中小企業経営強化税制（国税）に関する注意：</t>
    <phoneticPr fontId="2"/>
  </si>
  <si>
    <t>＜参考＞税制措置の対象設備について</t>
    <phoneticPr fontId="2"/>
  </si>
  <si>
    <t>建物附属設備</t>
    <phoneticPr fontId="2"/>
  </si>
  <si>
    <t>ソフトウエア（※４）</t>
    <phoneticPr fontId="2"/>
  </si>
  <si>
    <t>全て（※１）</t>
    <phoneticPr fontId="2"/>
  </si>
  <si>
    <t>測定工具及び検査工具</t>
    <phoneticPr fontId="2"/>
  </si>
  <si>
    <t>全て（※２）</t>
    <phoneticPr fontId="2"/>
  </si>
  <si>
    <t>全て（※３）</t>
    <phoneticPr fontId="2"/>
  </si>
  <si>
    <t>設備の稼働状況等に係る情報収集機能及び分析・指示機能を有するもの</t>
    <phoneticPr fontId="2"/>
  </si>
  <si>
    <t>160万円以上</t>
    <phoneticPr fontId="2"/>
  </si>
  <si>
    <t>30万円以上</t>
    <phoneticPr fontId="2"/>
  </si>
  <si>
    <t>60万円以上</t>
    <phoneticPr fontId="2"/>
  </si>
  <si>
    <t>70万円以上</t>
    <phoneticPr fontId="2"/>
  </si>
  <si>
    <t>10年以内</t>
    <phoneticPr fontId="2"/>
  </si>
  <si>
    <t>5年以内</t>
    <phoneticPr fontId="2"/>
  </si>
  <si>
    <t>6年以内</t>
    <phoneticPr fontId="2"/>
  </si>
  <si>
    <t>14年以内</t>
    <phoneticPr fontId="2"/>
  </si>
  <si>
    <t>国税の措置について、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</si>
  <si>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国税の措置について、電子計算機については、情報通信業のうち自己の電子計算機の情報処理機能の全部又は一部の提供を行う事業を行う法人が取得又は製作をするものを除く。医療機器については、医療保健業を行う事業者が取得又は製作をするものを除く。</t>
    <phoneticPr fontId="2"/>
  </si>
  <si>
    <t>国税の措置について、医療保健業を行う事業者が取得又は製作をするものを除く。また、発電の用に供する設備にあっては、主として電気の販売を行うために取得等をするもの（経営力向上計画の実施時期のうちで発電した電気の販売を行う期間中の発電量のうち、販売を行うことが見込まれる電気の量が占める割合が２分の１を超える発電設備等）を除く。</t>
    <phoneticPr fontId="2"/>
  </si>
  <si>
    <t>ソフトウェアについては、国税の措置のみ対象。</t>
    <phoneticPr fontId="2"/>
  </si>
  <si>
    <t>器具及び備品</t>
    <phoneticPr fontId="3"/>
  </si>
  <si>
    <t>年度(注２)</t>
    <phoneticPr fontId="2"/>
  </si>
  <si>
    <t>② - ①</t>
    <phoneticPr fontId="2"/>
  </si>
  <si>
    <t>１．該当</t>
    <phoneticPr fontId="2"/>
  </si>
  <si>
    <t>２．非該当</t>
    <phoneticPr fontId="2"/>
  </si>
  <si>
    <t>西暦</t>
    <phoneticPr fontId="3"/>
  </si>
  <si>
    <t>日</t>
    <phoneticPr fontId="3"/>
  </si>
  <si>
    <t>「該当要件」欄に記載されている事項につい</t>
    <phoneticPr fontId="3"/>
  </si>
  <si>
    <t>て確認し、該当要件を満たしていることを証</t>
    <phoneticPr fontId="3"/>
  </si>
  <si>
    <t>明します。</t>
    <phoneticPr fontId="3"/>
  </si>
  <si>
    <t>年</t>
    <phoneticPr fontId="2"/>
  </si>
  <si>
    <t>日</t>
    <phoneticPr fontId="2"/>
  </si>
  <si>
    <t>変更事項(注３)</t>
    <phoneticPr fontId="3"/>
  </si>
  <si>
    <t>※２</t>
    <phoneticPr fontId="2"/>
  </si>
  <si>
    <t>※３</t>
    <phoneticPr fontId="2"/>
  </si>
  <si>
    <t>※４</t>
    <phoneticPr fontId="2"/>
  </si>
  <si>
    <t>（一社）電子情報技術産業協会 指定用紙２－３</t>
    <phoneticPr fontId="3"/>
  </si>
  <si>
    <t>電子計算機（その他のもの）</t>
    <phoneticPr fontId="3"/>
  </si>
  <si>
    <t>代表者氏名：</t>
    <phoneticPr fontId="3"/>
  </si>
  <si>
    <t>担当者氏名：</t>
    <phoneticPr fontId="3"/>
  </si>
  <si>
    <t>所　　　属：</t>
    <phoneticPr fontId="3"/>
  </si>
  <si>
    <t>担当者連絡先（電話番号）：</t>
    <phoneticPr fontId="3"/>
  </si>
  <si>
    <r>
      <t>[本証明書に関する注意事項]
 本証明書は、中小企業等経営強化法に基づく経営力向上設備等又は生産性向上特別措置法に基づく先端設備等であって、中小企業経営強化税制及び地方税法附則第15条47項、第62条に規定される固定資産税の課税標準の特例措置の対象設備の要件のうち、生産性向上に係る要件（「一定期間内に販売」、「生産性向上」の要件）を満たしていることを証明するもので、税制措置の対象である設備であることを証明するものではありません。</t>
    </r>
    <r>
      <rPr>
        <u/>
        <sz val="7"/>
        <rFont val="ＭＳ 明朝"/>
        <family val="1"/>
        <charset val="128"/>
      </rPr>
      <t>これら税制措置の適用を受けるためには、さらに、中小企業等経営強化法又は生産性向上特別措置法の計画認定を受けること、当該設備の価額が最低取得価額以上であること、適用期間中に取得すること等の要件を満たす必要があります。</t>
    </r>
    <r>
      <rPr>
        <sz val="7"/>
        <rFont val="ＭＳ 明朝"/>
        <family val="1"/>
        <charset val="128"/>
      </rPr>
      <t xml:space="preserve">
また、対象設備の種類は、同じ設備でも使用目的等によって異なる場合があります。設備の種類によっては制度の対象外となる場合や「一定期間内に販売」の要件（年数）が異なる場合がありますので、ご注意ください。
詳細は中小企業庁のホームページをご参照ください。</t>
    </r>
    <phoneticPr fontId="2"/>
  </si>
  <si>
    <t>医療保健業を行う事業者は医療機器・建物附属設備が対象外となります。また、対象設備に該当するものでも指定事業の用に供されない場合（映画業を除く娯楽業、電気業、銀行業等）は本税制の対象とな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</si>
</sst>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24" x14ac:knownFonts="1">
    <font>
      <sz val="11"/>
      <color theme="1"/>
      <name val="ＭＳ Ｐゴシック"/>
      <family val="2"/>
      <charset val="128"/>
      <scheme val="minor"/>
    </font>
    <font>
      <sz val="10"/>
      <color theme="1"/>
      <name val="Meiryo UI"/>
      <family val="3"/>
      <charset val="128"/>
    </font>
    <font>
      <sz val="6"/>
      <name val="ＭＳ Ｐゴシック"/>
      <family val="2"/>
      <charset val="128"/>
      <scheme val="minor"/>
    </font>
    <font>
      <sz val="6"/>
      <name val="ＭＳ Ｐゴシック"/>
      <family val="3"/>
      <charset val="128"/>
    </font>
    <font>
      <sz val="11"/>
      <color theme="1"/>
      <name val="Meiryo UI"/>
      <family val="3"/>
      <charset val="128"/>
    </font>
    <font>
      <sz val="14"/>
      <color theme="1"/>
      <name val="Meiryo UI"/>
      <family val="3"/>
      <charset val="128"/>
    </font>
    <font>
      <u/>
      <sz val="10"/>
      <color theme="1"/>
      <name val="Meiryo UI"/>
      <family val="3"/>
      <charset val="128"/>
    </font>
    <font>
      <sz val="11"/>
      <name val="ＭＳ 明朝"/>
      <family val="1"/>
      <charset val="128"/>
    </font>
    <font>
      <sz val="10"/>
      <name val="ＭＳ 明朝"/>
      <family val="1"/>
      <charset val="128"/>
    </font>
    <font>
      <b/>
      <sz val="11"/>
      <name val="ＭＳ 明朝"/>
      <family val="1"/>
      <charset val="128"/>
    </font>
    <font>
      <i/>
      <sz val="10"/>
      <name val="ＭＳ 明朝"/>
      <family val="1"/>
      <charset val="128"/>
    </font>
    <font>
      <i/>
      <sz val="11"/>
      <name val="ＭＳ 明朝"/>
      <family val="1"/>
      <charset val="128"/>
    </font>
    <font>
      <sz val="9"/>
      <name val="ＭＳ 明朝"/>
      <family val="1"/>
      <charset val="128"/>
    </font>
    <font>
      <b/>
      <sz val="10"/>
      <name val="ＭＳ 明朝"/>
      <family val="1"/>
      <charset val="128"/>
    </font>
    <font>
      <u/>
      <sz val="11"/>
      <name val="ＭＳ 明朝"/>
      <family val="1"/>
      <charset val="128"/>
    </font>
    <font>
      <sz val="10"/>
      <color theme="1"/>
      <name val="ＭＳ Ｐゴシック"/>
      <family val="3"/>
      <charset val="128"/>
      <scheme val="minor"/>
    </font>
    <font>
      <sz val="10"/>
      <color theme="1"/>
      <name val="ＭＳ Ｐゴシック"/>
      <family val="2"/>
      <charset val="128"/>
      <scheme val="minor"/>
    </font>
    <font>
      <sz val="10.5"/>
      <color theme="1"/>
      <name val="ＭＳ 明朝"/>
      <family val="1"/>
      <charset val="128"/>
    </font>
    <font>
      <sz val="11"/>
      <color theme="1"/>
      <name val="ＭＳ 明朝"/>
      <family val="1"/>
      <charset val="128"/>
    </font>
    <font>
      <u/>
      <sz val="11"/>
      <color theme="10"/>
      <name val="ＭＳ Ｐゴシック"/>
      <family val="2"/>
      <charset val="128"/>
      <scheme val="minor"/>
    </font>
    <font>
      <sz val="7"/>
      <name val="ＭＳ 明朝"/>
      <family val="1"/>
      <charset val="128"/>
    </font>
    <font>
      <sz val="8"/>
      <name val="ＭＳ 明朝"/>
      <family val="1"/>
      <charset val="128"/>
    </font>
    <font>
      <sz val="12"/>
      <name val="ＭＳ 明朝"/>
      <family val="1"/>
      <charset val="128"/>
    </font>
    <font>
      <u/>
      <sz val="7"/>
      <name val="ＭＳ 明朝"/>
      <family val="1"/>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371">
    <xf numFmtId="0" fontId="0" fillId="0" borderId="0" xfId="0">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1" fillId="0" borderId="0" xfId="0" applyFont="1">
      <alignment vertical="center"/>
    </xf>
    <xf numFmtId="0" fontId="1" fillId="0" borderId="0" xfId="0" applyFont="1" applyAlignment="1">
      <alignment horizontal="right" vertical="top"/>
    </xf>
    <xf numFmtId="0" fontId="1" fillId="0" borderId="0" xfId="0" applyFont="1" applyAlignment="1">
      <alignment vertical="top"/>
    </xf>
    <xf numFmtId="0" fontId="4" fillId="0" borderId="0" xfId="0" applyFont="1" applyAlignment="1">
      <alignment vertical="top"/>
    </xf>
    <xf numFmtId="0" fontId="7" fillId="0" borderId="0" xfId="0" applyFont="1" applyFill="1" applyBorder="1" applyProtection="1">
      <alignment vertical="center"/>
    </xf>
    <xf numFmtId="0" fontId="7" fillId="0" borderId="0" xfId="0" applyFont="1" applyFill="1" applyBorder="1" applyAlignment="1" applyProtection="1">
      <alignment vertical="center" shrinkToFit="1"/>
    </xf>
    <xf numFmtId="0" fontId="9" fillId="0" borderId="0"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8" fillId="0" borderId="12"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Protection="1">
      <alignment vertical="center"/>
    </xf>
    <xf numFmtId="0" fontId="11" fillId="0" borderId="0"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8" fillId="0" borderId="14" xfId="0" applyFont="1" applyBorder="1" applyProtection="1">
      <alignment vertical="center"/>
    </xf>
    <xf numFmtId="0" fontId="8" fillId="0" borderId="15" xfId="0" applyFont="1" applyBorder="1" applyAlignment="1" applyProtection="1">
      <alignment vertical="center" shrinkToFit="1"/>
    </xf>
    <xf numFmtId="0" fontId="11" fillId="0" borderId="15"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8" fillId="0" borderId="41" xfId="0" applyFont="1" applyFill="1" applyBorder="1" applyProtection="1">
      <alignment vertical="center"/>
    </xf>
    <xf numFmtId="0" fontId="7" fillId="0" borderId="42" xfId="0" applyFont="1" applyFill="1" applyBorder="1" applyProtection="1">
      <alignment vertical="center"/>
    </xf>
    <xf numFmtId="0" fontId="7" fillId="0" borderId="43"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7" fillId="0" borderId="45" xfId="0" applyFont="1" applyFill="1" applyBorder="1" applyProtection="1">
      <alignment vertical="center"/>
    </xf>
    <xf numFmtId="0" fontId="7"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vertical="center"/>
    </xf>
    <xf numFmtId="0" fontId="8" fillId="0" borderId="46" xfId="0" applyFont="1" applyFill="1" applyBorder="1" applyProtection="1">
      <alignment vertical="center"/>
    </xf>
    <xf numFmtId="0" fontId="8" fillId="0" borderId="47" xfId="0" applyFont="1" applyFill="1" applyBorder="1" applyProtection="1">
      <alignment vertical="center"/>
    </xf>
    <xf numFmtId="0" fontId="8" fillId="0" borderId="47" xfId="0" applyFont="1" applyFill="1" applyBorder="1" applyAlignment="1" applyProtection="1">
      <alignment horizontal="center" vertical="center"/>
    </xf>
    <xf numFmtId="0" fontId="8" fillId="0" borderId="48" xfId="0" applyFont="1" applyFill="1" applyBorder="1" applyProtection="1">
      <alignment vertical="center"/>
    </xf>
    <xf numFmtId="0" fontId="7" fillId="0" borderId="0" xfId="0" applyFont="1" applyFill="1" applyBorder="1" applyAlignment="1" applyProtection="1">
      <alignment horizontal="center" vertical="center" wrapText="1" shrinkToFit="1"/>
    </xf>
    <xf numFmtId="0" fontId="7" fillId="0" borderId="0" xfId="0" applyFont="1" applyFill="1" applyBorder="1" applyAlignment="1" applyProtection="1">
      <alignment horizontal="left" vertical="center" shrinkToFit="1"/>
    </xf>
    <xf numFmtId="0" fontId="12" fillId="0" borderId="0" xfId="0" applyFont="1" applyFill="1" applyBorder="1" applyProtection="1">
      <alignment vertical="center"/>
    </xf>
    <xf numFmtId="0" fontId="11" fillId="0" borderId="0" xfId="0" applyFont="1" applyFill="1" applyBorder="1" applyProtection="1">
      <alignment vertical="center"/>
    </xf>
    <xf numFmtId="0" fontId="8" fillId="0" borderId="0" xfId="0" applyFont="1" applyBorder="1" applyProtection="1">
      <alignment vertical="center"/>
    </xf>
    <xf numFmtId="0" fontId="13" fillId="0" borderId="0" xfId="0" applyFont="1" applyBorder="1" applyAlignment="1" applyProtection="1">
      <alignment vertical="center"/>
    </xf>
    <xf numFmtId="0" fontId="8" fillId="0" borderId="13" xfId="0" applyFont="1" applyFill="1" applyBorder="1" applyProtection="1">
      <alignment vertical="center"/>
    </xf>
    <xf numFmtId="0" fontId="8" fillId="0" borderId="0" xfId="0" applyFont="1" applyFill="1" applyBorder="1" applyAlignment="1" applyProtection="1">
      <alignment vertical="center" shrinkToFit="1"/>
    </xf>
    <xf numFmtId="0" fontId="12" fillId="0" borderId="13"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8" fillId="0" borderId="61" xfId="0" applyFont="1" applyFill="1" applyBorder="1" applyAlignment="1" applyProtection="1">
      <alignment vertical="center" shrinkToFit="1"/>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xf>
    <xf numFmtId="0" fontId="8" fillId="0" borderId="0" xfId="0" quotePrefix="1" applyFont="1" applyFill="1" applyBorder="1" applyAlignment="1" applyProtection="1">
      <alignment vertical="center" shrinkToFit="1"/>
    </xf>
    <xf numFmtId="0" fontId="8" fillId="0" borderId="15" xfId="0" applyFont="1" applyFill="1" applyBorder="1" applyAlignment="1" applyProtection="1">
      <alignment vertical="center" shrinkToFit="1"/>
    </xf>
    <xf numFmtId="0" fontId="8" fillId="0" borderId="16" xfId="0" applyFont="1" applyFill="1" applyBorder="1" applyAlignment="1" applyProtection="1">
      <alignment vertical="center" shrinkToFit="1"/>
    </xf>
    <xf numFmtId="0" fontId="8" fillId="0" borderId="15" xfId="0" applyFont="1" applyFill="1" applyBorder="1" applyProtection="1">
      <alignment vertical="center"/>
    </xf>
    <xf numFmtId="0" fontId="7" fillId="0" borderId="0" xfId="0" applyFont="1" applyFill="1" applyBorder="1" applyAlignment="1" applyProtection="1">
      <alignment horizontal="center" vertical="center" textRotation="255"/>
    </xf>
    <xf numFmtId="0" fontId="8" fillId="0" borderId="0" xfId="0" applyFont="1" applyFill="1" applyBorder="1" applyAlignment="1" applyProtection="1">
      <alignment vertical="center" shrinkToFit="1"/>
      <protection locked="0"/>
    </xf>
    <xf numFmtId="0" fontId="8" fillId="0" borderId="33" xfId="0" applyFont="1" applyFill="1" applyBorder="1" applyAlignment="1" applyProtection="1">
      <alignment horizontal="center" vertical="center"/>
    </xf>
    <xf numFmtId="0" fontId="0" fillId="0" borderId="0" xfId="0" applyBorder="1" applyAlignment="1">
      <alignment vertical="center"/>
    </xf>
    <xf numFmtId="0" fontId="8" fillId="0" borderId="33" xfId="0" applyFont="1" applyFill="1" applyBorder="1" applyAlignment="1" applyProtection="1">
      <alignment vertical="center"/>
    </xf>
    <xf numFmtId="0" fontId="8" fillId="0" borderId="38" xfId="0" applyFont="1" applyFill="1" applyBorder="1" applyAlignment="1" applyProtection="1">
      <alignment horizontal="center" vertical="center"/>
    </xf>
    <xf numFmtId="0" fontId="0" fillId="0" borderId="0" xfId="0" applyAlignment="1">
      <alignment vertical="center" shrinkToFit="1"/>
    </xf>
    <xf numFmtId="0" fontId="0" fillId="0" borderId="38" xfId="0" applyBorder="1" applyAlignment="1">
      <alignment vertical="center"/>
    </xf>
    <xf numFmtId="0" fontId="7" fillId="0" borderId="0" xfId="0" applyFont="1" applyBorder="1" applyAlignment="1" applyProtection="1">
      <alignment horizontal="center" vertical="center"/>
    </xf>
    <xf numFmtId="0" fontId="7" fillId="0" borderId="0" xfId="0" applyFont="1" applyBorder="1" applyAlignment="1" applyProtection="1">
      <alignment horizontal="center" vertical="center" textRotation="255"/>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xf>
    <xf numFmtId="0" fontId="7" fillId="0" borderId="0" xfId="0" applyFont="1" applyBorder="1" applyAlignment="1" applyProtection="1">
      <alignment horizontal="center" vertical="top" textRotation="255"/>
    </xf>
    <xf numFmtId="0" fontId="7" fillId="0" borderId="0" xfId="0" applyFont="1" applyFill="1" applyBorder="1" applyAlignment="1" applyProtection="1">
      <alignment horizontal="center" vertical="top" textRotation="255"/>
    </xf>
    <xf numFmtId="0" fontId="0" fillId="0" borderId="0" xfId="0" applyAlignment="1">
      <alignment horizontal="left" vertical="center" wrapText="1"/>
    </xf>
    <xf numFmtId="0" fontId="7" fillId="0" borderId="0" xfId="0" applyFont="1" applyFill="1" applyBorder="1" applyAlignment="1" applyProtection="1">
      <alignment horizontal="center" vertical="top" shrinkToFit="1"/>
    </xf>
    <xf numFmtId="0" fontId="17" fillId="0" borderId="0" xfId="0" applyFont="1" applyAlignment="1">
      <alignment horizontal="left" vertical="top"/>
    </xf>
    <xf numFmtId="0" fontId="7" fillId="0" borderId="0" xfId="0" applyFont="1" applyFill="1" applyBorder="1" applyAlignment="1" applyProtection="1">
      <alignment horizontal="left" vertical="center" textRotation="255"/>
    </xf>
    <xf numFmtId="0" fontId="6" fillId="0" borderId="0" xfId="0" applyFont="1" applyAlignment="1">
      <alignment vertical="top" wrapText="1"/>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0" fillId="0" borderId="0" xfId="0" applyAlignment="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center"/>
    </xf>
    <xf numFmtId="0" fontId="0" fillId="0" borderId="0" xfId="0" applyAlignment="1">
      <alignment horizontal="left" vertical="top" wrapText="1"/>
    </xf>
    <xf numFmtId="0" fontId="0" fillId="0" borderId="0" xfId="0" applyAlignment="1">
      <alignment vertical="center" wrapText="1"/>
    </xf>
    <xf numFmtId="0" fontId="17" fillId="0" borderId="0" xfId="0" applyFont="1" applyAlignment="1">
      <alignment horizontal="left" vertical="center"/>
    </xf>
    <xf numFmtId="0" fontId="0" fillId="0" borderId="0" xfId="0" applyAlignment="1">
      <alignment vertical="top" wrapText="1"/>
    </xf>
    <xf numFmtId="0" fontId="7" fillId="0" borderId="0" xfId="0" applyFont="1" applyFill="1" applyBorder="1" applyAlignment="1" applyProtection="1">
      <alignment horizontal="left" vertical="top"/>
    </xf>
    <xf numFmtId="0" fontId="21" fillId="0" borderId="0" xfId="0" applyFont="1" applyFill="1" applyBorder="1" applyProtection="1">
      <alignment vertical="center"/>
    </xf>
    <xf numFmtId="0" fontId="6" fillId="0" borderId="0" xfId="0" applyFont="1" applyAlignment="1">
      <alignment vertical="top"/>
    </xf>
    <xf numFmtId="0" fontId="8" fillId="0" borderId="44"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0" fillId="0" borderId="0" xfId="0" applyAlignment="1">
      <alignment vertical="center"/>
    </xf>
    <xf numFmtId="0" fontId="7" fillId="0" borderId="0" xfId="0" applyFont="1" applyFill="1" applyBorder="1" applyProtection="1">
      <alignment vertical="center"/>
      <protection locked="0"/>
    </xf>
    <xf numFmtId="0" fontId="7" fillId="0" borderId="0" xfId="0" applyFont="1" applyBorder="1" applyAlignment="1" applyProtection="1">
      <alignment vertical="center"/>
      <protection locked="0"/>
    </xf>
    <xf numFmtId="0" fontId="1" fillId="0" borderId="0" xfId="0" applyFont="1" applyAlignment="1">
      <alignment horizontal="right" vertical="center"/>
    </xf>
    <xf numFmtId="0" fontId="1" fillId="0" borderId="1" xfId="0" applyFont="1" applyBorder="1" applyAlignment="1">
      <alignment horizontal="center" vertical="center"/>
    </xf>
    <xf numFmtId="0" fontId="1" fillId="0" borderId="1" xfId="0" applyFont="1" applyBorder="1" applyAlignment="1" applyProtection="1">
      <alignmen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6" fillId="0" borderId="0" xfId="0" applyFont="1" applyAlignment="1">
      <alignment vertical="top" wrapText="1"/>
    </xf>
    <xf numFmtId="0" fontId="1" fillId="0" borderId="0" xfId="0" applyFont="1" applyAlignment="1">
      <alignment vertical="top" wrapText="1"/>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8" fillId="0" borderId="0" xfId="0" applyFont="1" applyFill="1" applyBorder="1" applyAlignment="1" applyProtection="1">
      <alignment vertical="top" wrapText="1"/>
    </xf>
    <xf numFmtId="0" fontId="0" fillId="0" borderId="0" xfId="0" applyAlignment="1">
      <alignment vertical="top" wrapText="1"/>
    </xf>
    <xf numFmtId="0" fontId="8" fillId="0" borderId="0" xfId="0" applyFont="1" applyBorder="1" applyAlignment="1" applyProtection="1">
      <alignment vertical="center" shrinkToFit="1"/>
    </xf>
    <xf numFmtId="0" fontId="8" fillId="0" borderId="0" xfId="0" applyFont="1" applyFill="1" applyBorder="1" applyAlignment="1" applyProtection="1">
      <alignment horizontal="center" vertical="center"/>
    </xf>
    <xf numFmtId="0" fontId="8" fillId="0" borderId="3" xfId="0" applyFont="1" applyFill="1" applyBorder="1" applyAlignment="1" applyProtection="1">
      <alignment horizontal="center" vertical="center" shrinkToFit="1"/>
    </xf>
    <xf numFmtId="0" fontId="8" fillId="0" borderId="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1"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8"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8" fillId="0" borderId="15" xfId="0" applyFont="1" applyBorder="1" applyAlignment="1" applyProtection="1">
      <alignment vertical="center" shrinkToFit="1"/>
    </xf>
    <xf numFmtId="0" fontId="7" fillId="0" borderId="17" xfId="0" applyFont="1" applyFill="1" applyBorder="1" applyAlignment="1" applyProtection="1">
      <alignment horizontal="center" vertical="center" textRotation="255"/>
    </xf>
    <xf numFmtId="0" fontId="7" fillId="0" borderId="21" xfId="0" applyFont="1" applyFill="1" applyBorder="1" applyAlignment="1" applyProtection="1">
      <alignment horizontal="center" vertical="center" textRotation="255"/>
    </xf>
    <xf numFmtId="0" fontId="7" fillId="0" borderId="26" xfId="0" applyFont="1" applyFill="1" applyBorder="1" applyAlignment="1" applyProtection="1">
      <alignment horizontal="center" vertical="center" textRotation="255"/>
    </xf>
    <xf numFmtId="0" fontId="8" fillId="0" borderId="4"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5" xfId="0" applyFont="1" applyFill="1" applyBorder="1" applyAlignment="1" applyProtection="1">
      <alignment horizontal="center" vertical="center" shrinkToFit="1"/>
    </xf>
    <xf numFmtId="0" fontId="8" fillId="0" borderId="22" xfId="0" applyFont="1" applyFill="1" applyBorder="1" applyAlignment="1" applyProtection="1">
      <alignment vertical="center" shrinkToFit="1"/>
      <protection locked="0"/>
    </xf>
    <xf numFmtId="0" fontId="8" fillId="0" borderId="23" xfId="0" applyFont="1" applyFill="1" applyBorder="1" applyAlignment="1" applyProtection="1">
      <alignment vertical="center" shrinkToFit="1"/>
      <protection locked="0"/>
    </xf>
    <xf numFmtId="0" fontId="8" fillId="0" borderId="25" xfId="0" applyFont="1" applyFill="1" applyBorder="1" applyAlignment="1" applyProtection="1">
      <alignment vertical="center" shrinkToFit="1"/>
      <protection locked="0"/>
    </xf>
    <xf numFmtId="0" fontId="7"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8" fillId="0" borderId="27" xfId="0" applyFont="1" applyFill="1" applyBorder="1" applyAlignment="1" applyProtection="1">
      <alignment horizontal="center" vertical="center"/>
    </xf>
    <xf numFmtId="0" fontId="8" fillId="0" borderId="28"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27" xfId="0" applyFont="1" applyFill="1" applyBorder="1" applyAlignment="1" applyProtection="1">
      <alignment vertical="center" shrinkToFit="1"/>
      <protection locked="0"/>
    </xf>
    <xf numFmtId="0" fontId="8" fillId="0" borderId="28" xfId="0" applyFont="1" applyFill="1" applyBorder="1" applyAlignment="1" applyProtection="1">
      <alignment vertical="center" shrinkToFit="1"/>
      <protection locked="0"/>
    </xf>
    <xf numFmtId="0" fontId="8" fillId="0" borderId="30" xfId="0" applyFont="1" applyFill="1" applyBorder="1" applyAlignment="1" applyProtection="1">
      <alignment vertical="center" shrinkToFit="1"/>
      <protection locked="0"/>
    </xf>
    <xf numFmtId="0" fontId="8" fillId="0" borderId="17" xfId="0" applyFont="1" applyFill="1" applyBorder="1" applyAlignment="1" applyProtection="1">
      <alignment horizontal="center" vertical="center" textRotation="255" shrinkToFit="1"/>
    </xf>
    <xf numFmtId="0" fontId="8" fillId="0" borderId="21" xfId="0" applyFont="1" applyFill="1" applyBorder="1" applyAlignment="1" applyProtection="1">
      <alignment horizontal="center" vertical="center" textRotation="255" shrinkToFit="1"/>
    </xf>
    <xf numFmtId="0" fontId="8" fillId="0" borderId="36" xfId="0" applyFont="1" applyFill="1" applyBorder="1" applyAlignment="1" applyProtection="1">
      <alignment horizontal="center" vertical="center" textRotation="255" shrinkToFit="1"/>
    </xf>
    <xf numFmtId="0" fontId="8" fillId="0" borderId="28" xfId="0" applyFont="1" applyFill="1" applyBorder="1" applyAlignment="1" applyProtection="1">
      <alignment horizontal="left" vertical="center"/>
    </xf>
    <xf numFmtId="0" fontId="0" fillId="0" borderId="28" xfId="0" applyBorder="1" applyAlignment="1">
      <alignment vertical="center"/>
    </xf>
    <xf numFmtId="0" fontId="0" fillId="0" borderId="30" xfId="0" applyBorder="1" applyAlignment="1">
      <alignment vertical="center"/>
    </xf>
    <xf numFmtId="0" fontId="8" fillId="0" borderId="27" xfId="0" applyFont="1" applyFill="1" applyBorder="1" applyAlignment="1" applyProtection="1">
      <alignment horizontal="left" vertical="center"/>
    </xf>
    <xf numFmtId="0" fontId="8" fillId="0" borderId="40" xfId="0" applyFont="1" applyFill="1" applyBorder="1" applyAlignment="1" applyProtection="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pplyProtection="1">
      <alignment vertical="center"/>
      <protection locked="0"/>
    </xf>
    <xf numFmtId="0" fontId="0" fillId="0" borderId="33" xfId="0" applyBorder="1" applyAlignment="1" applyProtection="1">
      <alignment vertical="center"/>
      <protection locked="0"/>
    </xf>
    <xf numFmtId="0" fontId="8" fillId="0" borderId="0" xfId="0" applyFont="1" applyFill="1" applyBorder="1" applyAlignment="1" applyProtection="1">
      <alignment vertical="center" shrinkToFit="1"/>
    </xf>
    <xf numFmtId="0" fontId="0" fillId="0" borderId="0" xfId="0" applyAlignment="1">
      <alignment vertical="center" shrinkToFit="1"/>
    </xf>
    <xf numFmtId="0" fontId="15"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50" xfId="0" applyBorder="1" applyAlignment="1">
      <alignment horizontal="center" vertical="center" shrinkToFit="1"/>
    </xf>
    <xf numFmtId="0" fontId="16" fillId="0" borderId="0" xfId="0" applyFont="1"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horizontal="center" vertical="center" shrinkToFit="1"/>
    </xf>
    <xf numFmtId="0" fontId="8" fillId="0" borderId="9" xfId="0" applyFont="1" applyFill="1" applyBorder="1" applyAlignment="1" applyProtection="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8" fillId="0" borderId="35" xfId="0" applyFont="1" applyFill="1" applyBorder="1" applyAlignment="1" applyProtection="1">
      <alignment horizontal="left" vertical="center"/>
    </xf>
    <xf numFmtId="0" fontId="0" fillId="0" borderId="37" xfId="0" applyBorder="1" applyAlignment="1">
      <alignment horizontal="left" vertical="center"/>
    </xf>
    <xf numFmtId="0" fontId="8" fillId="0" borderId="35"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0" fillId="0" borderId="9" xfId="0" applyBorder="1" applyAlignment="1">
      <alignment vertical="center" wrapText="1"/>
    </xf>
    <xf numFmtId="0" fontId="8" fillId="0" borderId="37" xfId="0" applyFont="1" applyFill="1" applyBorder="1" applyAlignment="1" applyProtection="1">
      <alignment horizontal="left" vertical="center" wrapText="1"/>
    </xf>
    <xf numFmtId="0" fontId="8" fillId="0" borderId="38" xfId="0" applyFont="1" applyFill="1" applyBorder="1" applyAlignment="1" applyProtection="1">
      <alignment horizontal="left" vertical="center" wrapText="1"/>
    </xf>
    <xf numFmtId="0" fontId="0" fillId="0" borderId="38" xfId="0" applyBorder="1" applyAlignment="1">
      <alignment vertical="center" wrapText="1"/>
    </xf>
    <xf numFmtId="0" fontId="0" fillId="0" borderId="38" xfId="0" applyBorder="1" applyAlignment="1">
      <alignment horizontal="center" vertical="center" shrinkToFit="1"/>
    </xf>
    <xf numFmtId="0" fontId="0" fillId="0" borderId="38" xfId="0" applyBorder="1" applyAlignment="1">
      <alignment vertical="center"/>
    </xf>
    <xf numFmtId="0" fontId="22"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left" vertical="center" shrinkToFit="1"/>
      <protection locked="0"/>
    </xf>
    <xf numFmtId="0" fontId="8" fillId="0" borderId="44" xfId="0" applyFont="1" applyFill="1" applyBorder="1" applyProtection="1">
      <alignment vertical="center"/>
    </xf>
    <xf numFmtId="0" fontId="8" fillId="0" borderId="45" xfId="0" applyFont="1" applyFill="1" applyBorder="1" applyProtection="1">
      <alignment vertical="center"/>
    </xf>
    <xf numFmtId="0" fontId="8" fillId="0" borderId="0" xfId="0" applyFont="1" applyFill="1" applyBorder="1" applyAlignment="1" applyProtection="1">
      <alignment horizontal="left" vertical="center" shrinkToFit="1"/>
    </xf>
    <xf numFmtId="0" fontId="8" fillId="0" borderId="44" xfId="0" applyFont="1" applyFill="1" applyBorder="1" applyAlignment="1" applyProtection="1">
      <alignment vertical="center" shrinkToFit="1"/>
    </xf>
    <xf numFmtId="0" fontId="8" fillId="0" borderId="45" xfId="0" applyFont="1" applyFill="1" applyBorder="1" applyAlignment="1" applyProtection="1">
      <alignment vertical="center" shrinkToFit="1"/>
    </xf>
    <xf numFmtId="0" fontId="7" fillId="0" borderId="0" xfId="0" applyFont="1" applyBorder="1" applyAlignment="1" applyProtection="1">
      <alignment horizontal="center" vertical="center" wrapText="1"/>
    </xf>
    <xf numFmtId="0" fontId="0" fillId="0" borderId="0" xfId="0" applyAlignment="1">
      <alignment horizontal="center" vertical="center" wrapText="1"/>
    </xf>
    <xf numFmtId="0" fontId="7" fillId="0" borderId="0" xfId="0" applyFont="1" applyBorder="1" applyAlignment="1" applyProtection="1">
      <alignment horizontal="left" vertical="top" wrapText="1"/>
    </xf>
    <xf numFmtId="0" fontId="18" fillId="0" borderId="0" xfId="0" applyFont="1" applyAlignment="1">
      <alignment horizontal="justify" vertical="top" wrapText="1"/>
    </xf>
    <xf numFmtId="0" fontId="0" fillId="0" borderId="0" xfId="0" applyFont="1" applyAlignment="1">
      <alignment vertical="top" wrapText="1"/>
    </xf>
    <xf numFmtId="0" fontId="20"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xf>
    <xf numFmtId="0" fontId="0" fillId="0" borderId="0" xfId="0" applyAlignment="1">
      <alignment vertical="center"/>
    </xf>
    <xf numFmtId="0" fontId="8" fillId="0" borderId="32" xfId="0" applyFont="1" applyFill="1" applyBorder="1" applyAlignment="1" applyProtection="1">
      <alignment horizontal="left" vertical="center" wrapText="1" indent="1"/>
    </xf>
    <xf numFmtId="0" fontId="0" fillId="0" borderId="33" xfId="0" applyBorder="1" applyAlignment="1">
      <alignment horizontal="left" vertical="center" wrapText="1" indent="1"/>
    </xf>
    <xf numFmtId="0" fontId="0" fillId="0" borderId="50" xfId="0" applyBorder="1" applyAlignment="1">
      <alignment horizontal="left" vertical="center" wrapText="1" indent="1"/>
    </xf>
    <xf numFmtId="0" fontId="0" fillId="0" borderId="61" xfId="0" applyBorder="1" applyAlignment="1">
      <alignment horizontal="left" vertical="center" wrapText="1" indent="1"/>
    </xf>
    <xf numFmtId="0" fontId="0" fillId="0" borderId="0" xfId="0" applyBorder="1" applyAlignment="1">
      <alignment horizontal="left" vertical="center" wrapText="1" indent="1"/>
    </xf>
    <xf numFmtId="0" fontId="0" fillId="0" borderId="2" xfId="0" applyBorder="1" applyAlignment="1">
      <alignment horizontal="left" vertical="center" wrapText="1" indent="1"/>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0" fillId="0" borderId="69" xfId="0" applyBorder="1" applyAlignment="1">
      <alignment horizontal="left" vertical="center" wrapText="1" indent="1"/>
    </xf>
    <xf numFmtId="0" fontId="8" fillId="0" borderId="32" xfId="0" applyFont="1" applyFill="1" applyBorder="1" applyAlignment="1" applyProtection="1">
      <alignment horizontal="left" vertical="center"/>
    </xf>
    <xf numFmtId="0" fontId="0" fillId="0" borderId="33" xfId="0" applyBorder="1" applyAlignment="1">
      <alignment vertical="center"/>
    </xf>
    <xf numFmtId="0" fontId="0" fillId="0" borderId="61"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8" fillId="0" borderId="33" xfId="0" applyFont="1" applyFill="1" applyBorder="1" applyAlignment="1" applyProtection="1">
      <alignment horizontal="left" vertical="center"/>
    </xf>
    <xf numFmtId="0" fontId="0" fillId="0" borderId="34" xfId="0" applyBorder="1" applyAlignment="1">
      <alignment vertical="center"/>
    </xf>
    <xf numFmtId="0" fontId="0" fillId="0" borderId="13" xfId="0" applyBorder="1" applyAlignment="1">
      <alignment vertical="center"/>
    </xf>
    <xf numFmtId="0" fontId="0" fillId="0" borderId="39" xfId="0" applyBorder="1" applyAlignment="1">
      <alignment vertical="center"/>
    </xf>
    <xf numFmtId="0" fontId="8" fillId="0" borderId="0" xfId="0" applyFont="1" applyFill="1" applyBorder="1" applyAlignment="1" applyProtection="1">
      <alignment horizontal="center" vertical="center" wrapText="1" shrinkToFit="1"/>
    </xf>
    <xf numFmtId="0" fontId="12" fillId="0" borderId="49" xfId="0" applyFont="1" applyFill="1" applyBorder="1" applyAlignment="1" applyProtection="1">
      <alignment horizontal="center" vertical="center" textRotation="255" wrapText="1"/>
    </xf>
    <xf numFmtId="0" fontId="12" fillId="0" borderId="50" xfId="0" applyFont="1" applyFill="1" applyBorder="1" applyAlignment="1" applyProtection="1">
      <alignment horizontal="center" vertical="center" textRotation="255" wrapText="1"/>
    </xf>
    <xf numFmtId="0" fontId="12" fillId="0" borderId="12" xfId="0" applyFont="1" applyFill="1" applyBorder="1" applyAlignment="1" applyProtection="1">
      <alignment horizontal="center" vertical="center" textRotation="255" wrapText="1"/>
    </xf>
    <xf numFmtId="0" fontId="12" fillId="0" borderId="2" xfId="0" applyFont="1" applyFill="1" applyBorder="1" applyAlignment="1" applyProtection="1">
      <alignment horizontal="center" vertical="center" textRotation="255" wrapText="1"/>
    </xf>
    <xf numFmtId="0" fontId="12" fillId="0" borderId="14" xfId="0" applyFont="1" applyFill="1" applyBorder="1" applyAlignment="1" applyProtection="1">
      <alignment horizontal="center" vertical="center" textRotation="255" wrapText="1"/>
    </xf>
    <xf numFmtId="0" fontId="12" fillId="0" borderId="51" xfId="0" applyFont="1" applyFill="1" applyBorder="1" applyAlignment="1" applyProtection="1">
      <alignment horizontal="center" vertical="center" textRotation="255" wrapText="1"/>
    </xf>
    <xf numFmtId="0" fontId="8" fillId="0" borderId="19"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18" xfId="0" applyFont="1" applyFill="1" applyBorder="1" applyAlignment="1" applyProtection="1">
      <alignment horizontal="center" vertical="center" wrapText="1" shrinkToFit="1"/>
    </xf>
    <xf numFmtId="0" fontId="8" fillId="0" borderId="19" xfId="0" applyFont="1" applyFill="1" applyBorder="1" applyAlignment="1" applyProtection="1">
      <alignment horizontal="center" vertical="center" wrapText="1" shrinkToFit="1"/>
    </xf>
    <xf numFmtId="0" fontId="8" fillId="0" borderId="20" xfId="0" applyFont="1" applyFill="1" applyBorder="1" applyAlignment="1" applyProtection="1">
      <alignment horizontal="center" vertical="center" wrapText="1" shrinkToFit="1"/>
    </xf>
    <xf numFmtId="0" fontId="7" fillId="0" borderId="35" xfId="0" applyFont="1" applyFill="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5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35" xfId="0" applyFont="1" applyFill="1" applyBorder="1" applyAlignment="1" applyProtection="1">
      <alignment vertical="center" wrapText="1" shrinkToFit="1"/>
    </xf>
    <xf numFmtId="0" fontId="7" fillId="0" borderId="9" xfId="0" applyFont="1" applyFill="1" applyBorder="1" applyAlignment="1" applyProtection="1">
      <alignment vertical="center" wrapText="1" shrinkToFit="1"/>
    </xf>
    <xf numFmtId="0" fontId="7" fillId="0" borderId="11" xfId="0" applyFont="1" applyFill="1" applyBorder="1" applyAlignment="1" applyProtection="1">
      <alignment vertical="center" wrapText="1" shrinkToFit="1"/>
    </xf>
    <xf numFmtId="0" fontId="7" fillId="0" borderId="52" xfId="0" applyFont="1" applyFill="1" applyBorder="1" applyAlignment="1" applyProtection="1">
      <alignment vertical="center" wrapText="1" shrinkToFit="1"/>
    </xf>
    <xf numFmtId="0" fontId="7" fillId="0" borderId="15" xfId="0" applyFont="1" applyFill="1" applyBorder="1" applyAlignment="1" applyProtection="1">
      <alignment vertical="center" wrapText="1" shrinkToFit="1"/>
    </xf>
    <xf numFmtId="0" fontId="7" fillId="0" borderId="16" xfId="0" applyFont="1" applyFill="1" applyBorder="1" applyAlignment="1" applyProtection="1">
      <alignment vertical="center" wrapText="1" shrinkToFit="1"/>
    </xf>
    <xf numFmtId="0" fontId="7" fillId="0" borderId="0" xfId="0" applyFont="1" applyFill="1" applyBorder="1" applyAlignment="1" applyProtection="1">
      <alignment horizontal="left" vertical="top" wrapText="1"/>
    </xf>
    <xf numFmtId="0" fontId="0" fillId="0" borderId="0" xfId="0" applyAlignment="1">
      <alignment horizontal="left" vertical="top" wrapText="1"/>
    </xf>
    <xf numFmtId="0" fontId="7" fillId="0" borderId="22" xfId="0" applyFont="1" applyFill="1" applyBorder="1" applyAlignment="1" applyProtection="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22" xfId="0" applyFont="1" applyFill="1" applyBorder="1" applyAlignment="1" applyProtection="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22" xfId="0" applyFont="1" applyFill="1" applyBorder="1" applyAlignment="1" applyProtection="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7" fillId="0" borderId="0" xfId="0" applyFont="1" applyFill="1" applyBorder="1" applyAlignment="1" applyProtection="1">
      <alignment horizontal="left" vertical="center" wrapText="1"/>
    </xf>
    <xf numFmtId="0" fontId="0" fillId="0" borderId="0" xfId="0" applyFont="1" applyAlignment="1">
      <alignment horizontal="left" vertical="center" wrapText="1"/>
    </xf>
    <xf numFmtId="0" fontId="7" fillId="0" borderId="22" xfId="0" applyFont="1" applyFill="1" applyBorder="1" applyAlignment="1" applyProtection="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7" fillId="0" borderId="23" xfId="0" applyFont="1" applyFill="1" applyBorder="1" applyAlignment="1" applyProtection="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7" fillId="0" borderId="2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top"/>
    </xf>
    <xf numFmtId="0" fontId="0" fillId="0" borderId="0" xfId="0" applyAlignment="1">
      <alignment vertical="top"/>
    </xf>
    <xf numFmtId="0" fontId="19" fillId="0" borderId="0" xfId="1" applyAlignment="1">
      <alignment horizontal="left" vertical="top"/>
    </xf>
    <xf numFmtId="0" fontId="0" fillId="0" borderId="0" xfId="0" applyAlignment="1">
      <alignment horizontal="left" vertical="top"/>
    </xf>
    <xf numFmtId="0" fontId="8" fillId="0" borderId="0" xfId="0" applyFont="1" applyFill="1" applyBorder="1" applyAlignment="1" applyProtection="1">
      <alignment vertical="center"/>
    </xf>
    <xf numFmtId="0" fontId="0" fillId="0" borderId="0" xfId="0" applyAlignment="1">
      <alignment vertical="center" wrapText="1"/>
    </xf>
    <xf numFmtId="0" fontId="17" fillId="0" borderId="0" xfId="0" applyFont="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pplyProtection="1">
      <alignment vertical="center" wrapText="1"/>
    </xf>
    <xf numFmtId="0" fontId="0" fillId="0" borderId="0" xfId="0" applyFont="1" applyBorder="1" applyAlignment="1">
      <alignment vertical="center" wrapText="1"/>
    </xf>
    <xf numFmtId="0" fontId="7" fillId="0" borderId="0" xfId="0" applyFont="1" applyFill="1" applyBorder="1" applyAlignment="1" applyProtection="1">
      <alignment horizontal="center" vertical="center"/>
    </xf>
    <xf numFmtId="0" fontId="0" fillId="0" borderId="0" xfId="0" applyFont="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Fill="1" applyBorder="1" applyAlignment="1" applyProtection="1">
      <alignment horizontal="center" vertical="center" shrinkToFit="1"/>
    </xf>
    <xf numFmtId="0" fontId="0" fillId="0" borderId="0" xfId="0" applyBorder="1" applyAlignment="1">
      <alignment horizontal="center" vertical="center" shrinkToFit="1"/>
    </xf>
    <xf numFmtId="0" fontId="7" fillId="0" borderId="17" xfId="0" applyFont="1" applyBorder="1" applyAlignment="1" applyProtection="1">
      <alignment horizontal="center" vertical="center" textRotation="255" shrinkToFit="1"/>
    </xf>
    <xf numFmtId="0" fontId="7" fillId="0" borderId="26" xfId="0" applyFont="1" applyBorder="1" applyAlignment="1" applyProtection="1">
      <alignment horizontal="center" vertical="center" textRotation="255" shrinkToFit="1"/>
    </xf>
    <xf numFmtId="0" fontId="7" fillId="0" borderId="4" xfId="0" applyFont="1" applyBorder="1" applyAlignment="1" applyProtection="1">
      <alignment horizontal="center" vertical="center"/>
    </xf>
    <xf numFmtId="0" fontId="7" fillId="0" borderId="18"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shrinkToFit="1"/>
      <protection locked="0"/>
    </xf>
    <xf numFmtId="0" fontId="7" fillId="0" borderId="20" xfId="0" applyNumberFormat="1" applyFont="1" applyFill="1" applyBorder="1" applyAlignment="1" applyProtection="1">
      <alignment horizontal="center" vertical="center" shrinkToFit="1"/>
      <protection locked="0"/>
    </xf>
    <xf numFmtId="0" fontId="7" fillId="0" borderId="27"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2" xfId="0" applyNumberFormat="1" applyFont="1" applyFill="1" applyBorder="1" applyAlignment="1" applyProtection="1">
      <alignment horizontal="center" vertical="center" shrinkToFit="1"/>
      <protection locked="0"/>
    </xf>
    <xf numFmtId="0" fontId="7" fillId="0" borderId="15" xfId="0" applyNumberFormat="1" applyFont="1" applyFill="1" applyBorder="1" applyAlignment="1" applyProtection="1">
      <alignment horizontal="center" vertical="center" shrinkToFit="1"/>
      <protection locked="0"/>
    </xf>
    <xf numFmtId="0" fontId="7" fillId="0" borderId="16"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wrapTex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40"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0" xfId="0" applyFont="1" applyFill="1" applyBorder="1" applyAlignment="1" applyProtection="1">
      <alignment horizontal="center" vertical="center" wrapText="1"/>
      <protection locked="0"/>
    </xf>
    <xf numFmtId="0" fontId="8" fillId="0" borderId="49"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8" fillId="0" borderId="38"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49"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textRotation="255"/>
    </xf>
    <xf numFmtId="0" fontId="7" fillId="0" borderId="54" xfId="0" applyFont="1" applyFill="1" applyBorder="1" applyAlignment="1" applyProtection="1">
      <alignment horizontal="center" vertical="center" textRotation="255" shrinkToFit="1"/>
    </xf>
    <xf numFmtId="0" fontId="7" fillId="0" borderId="60" xfId="0" applyFont="1" applyFill="1" applyBorder="1" applyAlignment="1" applyProtection="1">
      <alignment horizontal="center" vertical="center" textRotation="255" shrinkToFit="1"/>
    </xf>
    <xf numFmtId="0" fontId="7" fillId="0" borderId="64" xfId="0" applyFont="1" applyFill="1" applyBorder="1" applyAlignment="1" applyProtection="1">
      <alignment horizontal="center" vertical="center" textRotation="255" shrinkToFit="1"/>
    </xf>
    <xf numFmtId="0" fontId="12" fillId="0" borderId="55"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57" xfId="0" applyFont="1" applyFill="1" applyBorder="1" applyAlignment="1" applyProtection="1">
      <alignment horizontal="left" vertical="center" wrapText="1"/>
    </xf>
    <xf numFmtId="0" fontId="7" fillId="0" borderId="56"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xf>
    <xf numFmtId="0" fontId="8" fillId="0" borderId="56" xfId="0" applyFont="1" applyFill="1" applyBorder="1" applyAlignment="1" applyProtection="1">
      <alignment horizontal="center" vertical="center"/>
    </xf>
    <xf numFmtId="0" fontId="8" fillId="0" borderId="58" xfId="0" applyFont="1" applyFill="1" applyBorder="1" applyAlignment="1" applyProtection="1">
      <alignment horizontal="center" vertical="center"/>
    </xf>
    <xf numFmtId="0" fontId="7" fillId="0" borderId="61"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shrinkToFit="1"/>
    </xf>
    <xf numFmtId="0" fontId="7" fillId="0" borderId="13"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xf>
    <xf numFmtId="0" fontId="8" fillId="0" borderId="42" xfId="0" applyFont="1" applyFill="1" applyBorder="1" applyAlignment="1" applyProtection="1">
      <alignment horizontal="center" vertical="center"/>
    </xf>
    <xf numFmtId="0" fontId="8" fillId="0" borderId="63"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7" fillId="0" borderId="37" xfId="0" applyFont="1" applyFill="1" applyBorder="1" applyAlignment="1" applyProtection="1">
      <alignment horizontal="right" vertical="center" indent="1" shrinkToFit="1"/>
    </xf>
    <xf numFmtId="0" fontId="7" fillId="0" borderId="38" xfId="0" applyFont="1" applyFill="1" applyBorder="1" applyAlignment="1" applyProtection="1">
      <alignment horizontal="right" vertical="center" indent="1" shrinkToFit="1"/>
    </xf>
    <xf numFmtId="0" fontId="8" fillId="0" borderId="38" xfId="0" applyFont="1" applyFill="1" applyBorder="1" applyAlignment="1" applyProtection="1">
      <alignment horizontal="center" vertical="center" wrapText="1"/>
    </xf>
    <xf numFmtId="0" fontId="14" fillId="0" borderId="38"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39" xfId="0" applyFont="1" applyFill="1" applyBorder="1" applyAlignment="1" applyProtection="1">
      <alignment horizontal="center" vertical="center" wrapText="1"/>
    </xf>
    <xf numFmtId="0" fontId="8" fillId="0" borderId="12" xfId="0" applyFont="1" applyFill="1" applyBorder="1" applyAlignment="1" applyProtection="1">
      <alignment vertical="top"/>
    </xf>
    <xf numFmtId="0" fontId="8" fillId="0" borderId="0" xfId="0" applyFont="1" applyFill="1" applyBorder="1" applyAlignment="1" applyProtection="1">
      <alignment vertical="top"/>
    </xf>
    <xf numFmtId="0" fontId="8" fillId="0" borderId="13" xfId="0" applyFont="1" applyFill="1" applyBorder="1" applyAlignment="1" applyProtection="1">
      <alignment vertical="top"/>
    </xf>
    <xf numFmtId="0" fontId="8" fillId="0" borderId="13" xfId="0" applyFont="1" applyFill="1" applyBorder="1" applyAlignment="1" applyProtection="1">
      <alignment vertical="center" shrinkToFit="1"/>
    </xf>
    <xf numFmtId="0" fontId="8" fillId="0" borderId="0" xfId="0"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xf>
    <xf numFmtId="0" fontId="8" fillId="0" borderId="0" xfId="0" quotePrefix="1" applyFont="1" applyFill="1" applyBorder="1" applyAlignment="1" applyProtection="1">
      <alignment horizontal="center" vertical="center" shrinkToFit="1"/>
    </xf>
    <xf numFmtId="0" fontId="8" fillId="0" borderId="5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176" fontId="8" fillId="0" borderId="15" xfId="0" applyNumberFormat="1" applyFont="1" applyFill="1" applyBorder="1" applyAlignment="1" applyProtection="1">
      <alignment horizontal="center" vertical="center" shrinkToFit="1"/>
    </xf>
    <xf numFmtId="0" fontId="8" fillId="0" borderId="15" xfId="0" applyFont="1" applyFill="1" applyBorder="1" applyAlignment="1" applyProtection="1">
      <alignment horizontal="center" vertical="center" shrinkToFit="1"/>
    </xf>
    <xf numFmtId="177" fontId="8" fillId="0" borderId="15" xfId="0" applyNumberFormat="1" applyFont="1" applyFill="1" applyBorder="1" applyAlignment="1" applyProtection="1">
      <alignment horizontal="center" vertical="center" shrinkToFit="1"/>
    </xf>
    <xf numFmtId="0" fontId="8" fillId="0" borderId="35"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10" xfId="0" applyFont="1" applyFill="1" applyBorder="1" applyAlignment="1" applyProtection="1">
      <alignment vertical="center" wrapText="1"/>
    </xf>
    <xf numFmtId="0" fontId="8" fillId="0" borderId="6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2" xfId="0" applyFont="1" applyFill="1" applyBorder="1" applyAlignment="1" applyProtection="1">
      <alignment vertical="center" wrapText="1"/>
    </xf>
    <xf numFmtId="0" fontId="7" fillId="0" borderId="55" xfId="0" applyFont="1" applyFill="1" applyBorder="1" applyAlignment="1" applyProtection="1">
      <alignment horizontal="center" vertical="center"/>
    </xf>
    <xf numFmtId="0" fontId="7" fillId="0" borderId="56"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8" fillId="0" borderId="0" xfId="0" quotePrefix="1" applyFont="1" applyFill="1" applyBorder="1" applyAlignment="1" applyProtection="1">
      <alignment horizontal="center" vertical="center" shrinkToFit="1"/>
      <protection locked="0"/>
    </xf>
    <xf numFmtId="0" fontId="8" fillId="0" borderId="61" xfId="0" applyFont="1" applyFill="1" applyBorder="1" applyAlignment="1" applyProtection="1">
      <alignment horizontal="center" vertical="center" shrinkToFit="1"/>
      <protection locked="0"/>
    </xf>
    <xf numFmtId="0" fontId="7" fillId="0" borderId="65" xfId="0" applyFont="1" applyFill="1" applyBorder="1" applyAlignment="1" applyProtection="1">
      <alignment horizontal="center" vertical="center"/>
    </xf>
    <xf numFmtId="0" fontId="7" fillId="0" borderId="66"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8" fillId="0" borderId="0" xfId="0" applyFont="1" applyBorder="1" applyAlignment="1" applyProtection="1">
      <alignment horizontal="left" vertical="center" indent="3" shrinkToFit="1"/>
    </xf>
    <xf numFmtId="0" fontId="8" fillId="0" borderId="65" xfId="0" applyFont="1" applyFill="1" applyBorder="1" applyAlignment="1" applyProtection="1">
      <alignment horizontal="center" vertical="center"/>
    </xf>
    <xf numFmtId="0" fontId="8" fillId="0" borderId="66"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Alignment="1" applyProtection="1">
      <alignment horizontal="left" vertical="center" indent="3"/>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D36"/>
  <sheetViews>
    <sheetView workbookViewId="0">
      <selection activeCell="E22" sqref="E22"/>
    </sheetView>
  </sheetViews>
  <sheetFormatPr defaultRowHeight="15.75" x14ac:dyDescent="0.15"/>
  <cols>
    <col min="1" max="31" width="3.25" style="2" customWidth="1"/>
    <col min="32" max="256" width="9" style="2"/>
    <col min="257" max="287" width="3.25" style="2" customWidth="1"/>
    <col min="288" max="512" width="9" style="2"/>
    <col min="513" max="543" width="3.25" style="2" customWidth="1"/>
    <col min="544" max="768" width="9" style="2"/>
    <col min="769" max="799" width="3.25" style="2" customWidth="1"/>
    <col min="800" max="1024" width="9" style="2"/>
    <col min="1025" max="1055" width="3.25" style="2" customWidth="1"/>
    <col min="1056" max="1280" width="9" style="2"/>
    <col min="1281" max="1311" width="3.25" style="2" customWidth="1"/>
    <col min="1312" max="1536" width="9" style="2"/>
    <col min="1537" max="1567" width="3.25" style="2" customWidth="1"/>
    <col min="1568" max="1792" width="9" style="2"/>
    <col min="1793" max="1823" width="3.25" style="2" customWidth="1"/>
    <col min="1824" max="2048" width="9" style="2"/>
    <col min="2049" max="2079" width="3.25" style="2" customWidth="1"/>
    <col min="2080" max="2304" width="9" style="2"/>
    <col min="2305" max="2335" width="3.25" style="2" customWidth="1"/>
    <col min="2336" max="2560" width="9" style="2"/>
    <col min="2561" max="2591" width="3.25" style="2" customWidth="1"/>
    <col min="2592" max="2816" width="9" style="2"/>
    <col min="2817" max="2847" width="3.25" style="2" customWidth="1"/>
    <col min="2848" max="3072" width="9" style="2"/>
    <col min="3073" max="3103" width="3.25" style="2" customWidth="1"/>
    <col min="3104" max="3328" width="9" style="2"/>
    <col min="3329" max="3359" width="3.25" style="2" customWidth="1"/>
    <col min="3360" max="3584" width="9" style="2"/>
    <col min="3585" max="3615" width="3.25" style="2" customWidth="1"/>
    <col min="3616" max="3840" width="9" style="2"/>
    <col min="3841" max="3871" width="3.25" style="2" customWidth="1"/>
    <col min="3872" max="4096" width="9" style="2"/>
    <col min="4097" max="4127" width="3.25" style="2" customWidth="1"/>
    <col min="4128" max="4352" width="9" style="2"/>
    <col min="4353" max="4383" width="3.25" style="2" customWidth="1"/>
    <col min="4384" max="4608" width="9" style="2"/>
    <col min="4609" max="4639" width="3.25" style="2" customWidth="1"/>
    <col min="4640" max="4864" width="9" style="2"/>
    <col min="4865" max="4895" width="3.25" style="2" customWidth="1"/>
    <col min="4896" max="5120" width="9" style="2"/>
    <col min="5121" max="5151" width="3.25" style="2" customWidth="1"/>
    <col min="5152" max="5376" width="9" style="2"/>
    <col min="5377" max="5407" width="3.25" style="2" customWidth="1"/>
    <col min="5408" max="5632" width="9" style="2"/>
    <col min="5633" max="5663" width="3.25" style="2" customWidth="1"/>
    <col min="5664" max="5888" width="9" style="2"/>
    <col min="5889" max="5919" width="3.25" style="2" customWidth="1"/>
    <col min="5920" max="6144" width="9" style="2"/>
    <col min="6145" max="6175" width="3.25" style="2" customWidth="1"/>
    <col min="6176" max="6400" width="9" style="2"/>
    <col min="6401" max="6431" width="3.25" style="2" customWidth="1"/>
    <col min="6432" max="6656" width="9" style="2"/>
    <col min="6657" max="6687" width="3.25" style="2" customWidth="1"/>
    <col min="6688" max="6912" width="9" style="2"/>
    <col min="6913" max="6943" width="3.25" style="2" customWidth="1"/>
    <col min="6944" max="7168" width="9" style="2"/>
    <col min="7169" max="7199" width="3.25" style="2" customWidth="1"/>
    <col min="7200" max="7424" width="9" style="2"/>
    <col min="7425" max="7455" width="3.25" style="2" customWidth="1"/>
    <col min="7456" max="7680" width="9" style="2"/>
    <col min="7681" max="7711" width="3.25" style="2" customWidth="1"/>
    <col min="7712" max="7936" width="9" style="2"/>
    <col min="7937" max="7967" width="3.25" style="2" customWidth="1"/>
    <col min="7968" max="8192" width="9" style="2"/>
    <col min="8193" max="8223" width="3.25" style="2" customWidth="1"/>
    <col min="8224" max="8448" width="9" style="2"/>
    <col min="8449" max="8479" width="3.25" style="2" customWidth="1"/>
    <col min="8480" max="8704" width="9" style="2"/>
    <col min="8705" max="8735" width="3.25" style="2" customWidth="1"/>
    <col min="8736" max="8960" width="9" style="2"/>
    <col min="8961" max="8991" width="3.25" style="2" customWidth="1"/>
    <col min="8992" max="9216" width="9" style="2"/>
    <col min="9217" max="9247" width="3.25" style="2" customWidth="1"/>
    <col min="9248" max="9472" width="9" style="2"/>
    <col min="9473" max="9503" width="3.25" style="2" customWidth="1"/>
    <col min="9504" max="9728" width="9" style="2"/>
    <col min="9729" max="9759" width="3.25" style="2" customWidth="1"/>
    <col min="9760" max="9984" width="9" style="2"/>
    <col min="9985" max="10015" width="3.25" style="2" customWidth="1"/>
    <col min="10016" max="10240" width="9" style="2"/>
    <col min="10241" max="10271" width="3.25" style="2" customWidth="1"/>
    <col min="10272" max="10496" width="9" style="2"/>
    <col min="10497" max="10527" width="3.25" style="2" customWidth="1"/>
    <col min="10528" max="10752" width="9" style="2"/>
    <col min="10753" max="10783" width="3.25" style="2" customWidth="1"/>
    <col min="10784" max="11008" width="9" style="2"/>
    <col min="11009" max="11039" width="3.25" style="2" customWidth="1"/>
    <col min="11040" max="11264" width="9" style="2"/>
    <col min="11265" max="11295" width="3.25" style="2" customWidth="1"/>
    <col min="11296" max="11520" width="9" style="2"/>
    <col min="11521" max="11551" width="3.25" style="2" customWidth="1"/>
    <col min="11552" max="11776" width="9" style="2"/>
    <col min="11777" max="11807" width="3.25" style="2" customWidth="1"/>
    <col min="11808" max="12032" width="9" style="2"/>
    <col min="12033" max="12063" width="3.25" style="2" customWidth="1"/>
    <col min="12064" max="12288" width="9" style="2"/>
    <col min="12289" max="12319" width="3.25" style="2" customWidth="1"/>
    <col min="12320" max="12544" width="9" style="2"/>
    <col min="12545" max="12575" width="3.25" style="2" customWidth="1"/>
    <col min="12576" max="12800" width="9" style="2"/>
    <col min="12801" max="12831" width="3.25" style="2" customWidth="1"/>
    <col min="12832" max="13056" width="9" style="2"/>
    <col min="13057" max="13087" width="3.25" style="2" customWidth="1"/>
    <col min="13088" max="13312" width="9" style="2"/>
    <col min="13313" max="13343" width="3.25" style="2" customWidth="1"/>
    <col min="13344" max="13568" width="9" style="2"/>
    <col min="13569" max="13599" width="3.25" style="2" customWidth="1"/>
    <col min="13600" max="13824" width="9" style="2"/>
    <col min="13825" max="13855" width="3.25" style="2" customWidth="1"/>
    <col min="13856" max="14080" width="9" style="2"/>
    <col min="14081" max="14111" width="3.25" style="2" customWidth="1"/>
    <col min="14112" max="14336" width="9" style="2"/>
    <col min="14337" max="14367" width="3.25" style="2" customWidth="1"/>
    <col min="14368" max="14592" width="9" style="2"/>
    <col min="14593" max="14623" width="3.25" style="2" customWidth="1"/>
    <col min="14624" max="14848" width="9" style="2"/>
    <col min="14849" max="14879" width="3.25" style="2" customWidth="1"/>
    <col min="14880" max="15104" width="9" style="2"/>
    <col min="15105" max="15135" width="3.25" style="2" customWidth="1"/>
    <col min="15136" max="15360" width="9" style="2"/>
    <col min="15361" max="15391" width="3.25" style="2" customWidth="1"/>
    <col min="15392" max="15616" width="9" style="2"/>
    <col min="15617" max="15647" width="3.25" style="2" customWidth="1"/>
    <col min="15648" max="15872" width="9" style="2"/>
    <col min="15873" max="15903" width="3.25" style="2" customWidth="1"/>
    <col min="15904" max="16128" width="9" style="2"/>
    <col min="16129" max="16159" width="3.25" style="2" customWidth="1"/>
    <col min="16160" max="16384" width="9" style="2"/>
  </cols>
  <sheetData>
    <row r="2" spans="1:30" s="1" customFormat="1" ht="14.25" x14ac:dyDescent="0.15">
      <c r="A2" s="97" t="s">
        <v>0</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x14ac:dyDescent="0.15">
      <c r="A3" s="77" t="s">
        <v>143</v>
      </c>
      <c r="B3" s="77"/>
      <c r="C3" s="77"/>
      <c r="D3" s="77"/>
      <c r="E3" s="77"/>
      <c r="F3" s="77"/>
      <c r="G3" s="77"/>
      <c r="H3" s="77"/>
      <c r="I3" s="77"/>
      <c r="J3" s="77"/>
      <c r="K3" s="77"/>
      <c r="L3" s="77"/>
      <c r="M3" s="77"/>
      <c r="N3" s="77"/>
      <c r="O3" s="77"/>
      <c r="P3" s="77"/>
      <c r="Q3" s="77"/>
      <c r="R3" s="77"/>
      <c r="S3" s="76" t="s">
        <v>144</v>
      </c>
      <c r="T3" s="92">
        <v>2</v>
      </c>
      <c r="U3" s="78">
        <v>0</v>
      </c>
      <c r="V3" s="104"/>
      <c r="W3" s="104"/>
      <c r="X3" s="4" t="s">
        <v>142</v>
      </c>
      <c r="Y3" s="103"/>
      <c r="Z3" s="104"/>
      <c r="AA3" s="4" t="s">
        <v>141</v>
      </c>
      <c r="AB3" s="103"/>
      <c r="AC3" s="104"/>
      <c r="AD3" s="4" t="s">
        <v>140</v>
      </c>
    </row>
    <row r="5" spans="1:30" s="3" customFormat="1" ht="19.5" x14ac:dyDescent="0.15">
      <c r="A5" s="100" t="s">
        <v>109</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0" s="3" customFormat="1" ht="19.5" x14ac:dyDescent="0.1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row>
    <row r="8" spans="1:30" x14ac:dyDescent="0.15">
      <c r="A8" s="2" t="s">
        <v>1</v>
      </c>
    </row>
    <row r="9" spans="1:30" x14ac:dyDescent="0.15">
      <c r="A9" s="4" t="s">
        <v>2</v>
      </c>
    </row>
    <row r="11" spans="1:30" ht="27.75" customHeight="1" x14ac:dyDescent="0.15">
      <c r="A11" s="4"/>
      <c r="B11" s="98" t="s">
        <v>3</v>
      </c>
      <c r="C11" s="98"/>
      <c r="D11" s="98"/>
      <c r="E11" s="98"/>
      <c r="F11" s="99"/>
      <c r="G11" s="99"/>
      <c r="H11" s="99"/>
      <c r="I11" s="99"/>
      <c r="J11" s="99"/>
      <c r="K11" s="99"/>
      <c r="L11" s="99"/>
      <c r="M11" s="99"/>
      <c r="N11" s="99"/>
      <c r="O11" s="98" t="s">
        <v>4</v>
      </c>
      <c r="P11" s="98"/>
      <c r="Q11" s="98"/>
      <c r="R11" s="98"/>
      <c r="S11" s="98"/>
      <c r="T11" s="99"/>
      <c r="U11" s="99"/>
      <c r="V11" s="99"/>
      <c r="W11" s="99"/>
      <c r="X11" s="99"/>
      <c r="Y11" s="99"/>
      <c r="Z11" s="99"/>
      <c r="AA11" s="99"/>
      <c r="AB11" s="99"/>
      <c r="AC11" s="99"/>
    </row>
    <row r="12" spans="1:30" ht="27.75" customHeight="1" x14ac:dyDescent="0.15">
      <c r="A12" s="4"/>
      <c r="B12" s="98" t="s">
        <v>5</v>
      </c>
      <c r="C12" s="98"/>
      <c r="D12" s="98"/>
      <c r="E12" s="98"/>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30" ht="27.75" customHeight="1" x14ac:dyDescent="0.15">
      <c r="A13" s="4"/>
      <c r="B13" s="98" t="s">
        <v>6</v>
      </c>
      <c r="C13" s="98"/>
      <c r="D13" s="98"/>
      <c r="E13" s="98"/>
      <c r="F13" s="107" t="s">
        <v>7</v>
      </c>
      <c r="G13" s="107"/>
      <c r="H13" s="107"/>
      <c r="I13" s="107"/>
      <c r="J13" s="107"/>
      <c r="K13" s="107"/>
      <c r="L13" s="107"/>
      <c r="M13" s="107"/>
      <c r="N13" s="107"/>
      <c r="O13" s="107"/>
      <c r="P13" s="107"/>
      <c r="Q13" s="107"/>
      <c r="R13" s="107"/>
      <c r="S13" s="107"/>
      <c r="T13" s="107"/>
      <c r="U13" s="107"/>
      <c r="V13" s="107"/>
      <c r="W13" s="107"/>
      <c r="X13" s="107"/>
      <c r="Y13" s="107"/>
      <c r="Z13" s="107"/>
      <c r="AA13" s="107"/>
      <c r="AB13" s="107"/>
      <c r="AC13" s="108"/>
    </row>
    <row r="14" spans="1:30" ht="27.75" customHeight="1" x14ac:dyDescent="0.15">
      <c r="A14" s="4"/>
      <c r="B14" s="98"/>
      <c r="C14" s="98"/>
      <c r="D14" s="98"/>
      <c r="E14" s="98"/>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30" ht="27.75" customHeight="1" x14ac:dyDescent="0.15">
      <c r="A15" s="4"/>
      <c r="B15" s="98" t="s">
        <v>8</v>
      </c>
      <c r="C15" s="98"/>
      <c r="D15" s="98"/>
      <c r="E15" s="98"/>
      <c r="F15" s="99"/>
      <c r="G15" s="99"/>
      <c r="H15" s="99"/>
      <c r="I15" s="99"/>
      <c r="J15" s="99"/>
      <c r="K15" s="99"/>
      <c r="L15" s="99"/>
      <c r="M15" s="99"/>
      <c r="N15" s="99"/>
      <c r="O15" s="98" t="s">
        <v>9</v>
      </c>
      <c r="P15" s="98"/>
      <c r="Q15" s="98"/>
      <c r="R15" s="98"/>
      <c r="S15" s="98"/>
      <c r="T15" s="99"/>
      <c r="U15" s="99"/>
      <c r="V15" s="99"/>
      <c r="W15" s="99"/>
      <c r="X15" s="99"/>
      <c r="Y15" s="99"/>
      <c r="Z15" s="99"/>
      <c r="AA15" s="99"/>
      <c r="AB15" s="99"/>
      <c r="AC15" s="99"/>
    </row>
    <row r="16" spans="1:30" ht="27.75" customHeight="1" x14ac:dyDescent="0.15">
      <c r="A16" s="4"/>
      <c r="B16" s="98" t="s">
        <v>10</v>
      </c>
      <c r="C16" s="98"/>
      <c r="D16" s="98"/>
      <c r="E16" s="98"/>
      <c r="F16" s="99"/>
      <c r="G16" s="99"/>
      <c r="H16" s="99"/>
      <c r="I16" s="99"/>
      <c r="J16" s="99"/>
      <c r="K16" s="99"/>
      <c r="L16" s="99"/>
      <c r="M16" s="99"/>
      <c r="N16" s="99"/>
      <c r="O16" s="98" t="s">
        <v>11</v>
      </c>
      <c r="P16" s="98"/>
      <c r="Q16" s="98"/>
      <c r="R16" s="98"/>
      <c r="S16" s="98"/>
      <c r="T16" s="99"/>
      <c r="U16" s="99"/>
      <c r="V16" s="99"/>
      <c r="W16" s="99"/>
      <c r="X16" s="99"/>
      <c r="Y16" s="99"/>
      <c r="Z16" s="99"/>
      <c r="AA16" s="99"/>
      <c r="AB16" s="99"/>
      <c r="AC16" s="99"/>
    </row>
    <row r="21" spans="1:29" x14ac:dyDescent="0.15">
      <c r="A21" s="2" t="s">
        <v>12</v>
      </c>
    </row>
    <row r="22" spans="1:29" x14ac:dyDescent="0.15">
      <c r="B22" s="4" t="s">
        <v>13</v>
      </c>
      <c r="C22" s="4"/>
      <c r="D22" s="4"/>
      <c r="E22" s="4"/>
    </row>
    <row r="23" spans="1:29" x14ac:dyDescent="0.15">
      <c r="B23" s="4" t="s">
        <v>14</v>
      </c>
      <c r="C23" s="4"/>
      <c r="D23" s="4"/>
      <c r="E23" s="4"/>
    </row>
    <row r="24" spans="1:29" x14ac:dyDescent="0.15">
      <c r="B24" s="4" t="s">
        <v>15</v>
      </c>
      <c r="C24" s="4"/>
      <c r="D24" s="4"/>
      <c r="E24" s="4"/>
    </row>
    <row r="25" spans="1:29" x14ac:dyDescent="0.15">
      <c r="B25" s="4" t="s">
        <v>16</v>
      </c>
      <c r="C25" s="4"/>
      <c r="D25" s="4"/>
      <c r="E25" s="4"/>
    </row>
    <row r="26" spans="1:29" x14ac:dyDescent="0.15">
      <c r="B26" s="5" t="s">
        <v>17</v>
      </c>
      <c r="C26" s="6" t="s">
        <v>18</v>
      </c>
      <c r="D26" s="6"/>
      <c r="E26" s="6"/>
      <c r="F26" s="7"/>
      <c r="G26" s="7"/>
      <c r="H26" s="7"/>
      <c r="I26" s="7"/>
      <c r="J26" s="7"/>
      <c r="K26" s="7"/>
      <c r="L26" s="7"/>
      <c r="M26" s="7"/>
      <c r="N26" s="7"/>
      <c r="O26" s="7"/>
      <c r="P26" s="7"/>
      <c r="Q26" s="7"/>
      <c r="R26" s="7"/>
      <c r="S26" s="7"/>
      <c r="T26" s="7"/>
      <c r="U26" s="7"/>
      <c r="V26" s="7"/>
      <c r="W26" s="7"/>
      <c r="X26" s="7"/>
      <c r="Y26" s="7"/>
      <c r="Z26" s="7"/>
      <c r="AA26" s="7"/>
      <c r="AB26" s="7"/>
      <c r="AC26" s="7"/>
    </row>
    <row r="27" spans="1:29" x14ac:dyDescent="0.15">
      <c r="B27" s="5" t="s">
        <v>19</v>
      </c>
      <c r="C27" s="6" t="s">
        <v>20</v>
      </c>
      <c r="D27" s="6"/>
      <c r="E27" s="6"/>
      <c r="F27" s="7"/>
      <c r="G27" s="7"/>
      <c r="H27" s="7"/>
      <c r="I27" s="7"/>
      <c r="J27" s="7"/>
      <c r="K27" s="7"/>
      <c r="L27" s="7"/>
      <c r="M27" s="7"/>
      <c r="N27" s="7"/>
      <c r="O27" s="7"/>
      <c r="P27" s="7"/>
      <c r="Q27" s="7"/>
      <c r="R27" s="7"/>
      <c r="S27" s="7"/>
      <c r="T27" s="7"/>
      <c r="U27" s="7"/>
      <c r="V27" s="7"/>
      <c r="W27" s="7"/>
      <c r="X27" s="7"/>
      <c r="Y27" s="7"/>
      <c r="Z27" s="7"/>
      <c r="AA27" s="7"/>
      <c r="AB27" s="7"/>
      <c r="AC27" s="7"/>
    </row>
    <row r="28" spans="1:29" x14ac:dyDescent="0.15">
      <c r="B28" s="5" t="s">
        <v>21</v>
      </c>
      <c r="C28" s="6" t="s">
        <v>22</v>
      </c>
      <c r="D28" s="6"/>
      <c r="E28" s="6"/>
      <c r="F28" s="7"/>
      <c r="G28" s="7"/>
      <c r="H28" s="7"/>
      <c r="I28" s="7"/>
      <c r="J28" s="7"/>
      <c r="K28" s="7"/>
      <c r="L28" s="7"/>
      <c r="M28" s="7"/>
      <c r="N28" s="7"/>
      <c r="O28" s="7"/>
      <c r="P28" s="7"/>
      <c r="Q28" s="7"/>
      <c r="R28" s="7"/>
      <c r="S28" s="7"/>
      <c r="T28" s="7"/>
      <c r="U28" s="7"/>
      <c r="V28" s="7"/>
      <c r="W28" s="7"/>
      <c r="X28" s="7"/>
      <c r="Y28" s="7"/>
      <c r="Z28" s="7"/>
      <c r="AA28" s="7"/>
      <c r="AB28" s="7"/>
      <c r="AC28" s="7"/>
    </row>
    <row r="29" spans="1:29" x14ac:dyDescent="0.15">
      <c r="B29" s="5" t="s">
        <v>21</v>
      </c>
      <c r="C29" s="6" t="s">
        <v>23</v>
      </c>
      <c r="D29" s="6"/>
      <c r="E29" s="6"/>
      <c r="F29" s="7"/>
      <c r="G29" s="7"/>
      <c r="H29" s="7"/>
      <c r="I29" s="7"/>
      <c r="J29" s="7"/>
      <c r="K29" s="7"/>
      <c r="L29" s="7"/>
      <c r="M29" s="7"/>
      <c r="N29" s="7"/>
      <c r="O29" s="7"/>
      <c r="P29" s="7"/>
      <c r="Q29" s="7"/>
      <c r="R29" s="7"/>
      <c r="S29" s="7"/>
      <c r="T29" s="7"/>
      <c r="U29" s="7"/>
      <c r="V29" s="7"/>
      <c r="W29" s="7"/>
      <c r="X29" s="7"/>
      <c r="Y29" s="7"/>
      <c r="Z29" s="7"/>
      <c r="AA29" s="7"/>
      <c r="AB29" s="7"/>
      <c r="AC29" s="7"/>
    </row>
    <row r="30" spans="1:29" x14ac:dyDescent="0.15">
      <c r="B30" s="5" t="s">
        <v>24</v>
      </c>
      <c r="C30" s="106" t="s">
        <v>138</v>
      </c>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row>
    <row r="31" spans="1:29" x14ac:dyDescent="0.15">
      <c r="B31" s="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row>
    <row r="32" spans="1:29" x14ac:dyDescent="0.15">
      <c r="B32" s="5" t="s">
        <v>25</v>
      </c>
      <c r="C32" s="105" t="s">
        <v>26</v>
      </c>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row>
    <row r="33" spans="2:29" x14ac:dyDescent="0.15">
      <c r="B33" s="6"/>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row>
    <row r="34" spans="2:29" x14ac:dyDescent="0.15">
      <c r="B34" s="6"/>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row>
    <row r="35" spans="2:29" ht="24.75" customHeight="1" x14ac:dyDescent="0.15">
      <c r="B35" s="5" t="s">
        <v>25</v>
      </c>
      <c r="C35" s="89" t="s">
        <v>139</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row>
    <row r="36" spans="2:29" x14ac:dyDescent="0.15">
      <c r="B36" s="4" t="s">
        <v>27</v>
      </c>
      <c r="C36" s="4"/>
      <c r="D36" s="4"/>
      <c r="E36" s="4"/>
    </row>
  </sheetData>
  <mergeCells count="24">
    <mergeCell ref="B15:E15"/>
    <mergeCell ref="F15:N15"/>
    <mergeCell ref="O15:S15"/>
    <mergeCell ref="T15:AC15"/>
    <mergeCell ref="B12:E12"/>
    <mergeCell ref="F12:AC12"/>
    <mergeCell ref="B13:E14"/>
    <mergeCell ref="F13:AC13"/>
    <mergeCell ref="F14:AC14"/>
    <mergeCell ref="C32:AC33"/>
    <mergeCell ref="C30:AC31"/>
    <mergeCell ref="B16:E16"/>
    <mergeCell ref="F16:N16"/>
    <mergeCell ref="O16:S16"/>
    <mergeCell ref="T16:AC16"/>
    <mergeCell ref="A2:AD2"/>
    <mergeCell ref="B11:E11"/>
    <mergeCell ref="F11:N11"/>
    <mergeCell ref="O11:S11"/>
    <mergeCell ref="T11:AC11"/>
    <mergeCell ref="A5:AD6"/>
    <mergeCell ref="Y3:Z3"/>
    <mergeCell ref="AB3:AC3"/>
    <mergeCell ref="V3:W3"/>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W109"/>
  <sheetViews>
    <sheetView tabSelected="1" workbookViewId="0">
      <selection activeCell="D77" sqref="D77:AK77"/>
    </sheetView>
  </sheetViews>
  <sheetFormatPr defaultRowHeight="13.5" x14ac:dyDescent="0.15"/>
  <cols>
    <col min="1" max="1" width="2.625" style="8" customWidth="1"/>
    <col min="2" max="37" width="2.75" style="8" customWidth="1"/>
    <col min="38" max="38" width="1.5" style="8" customWidth="1"/>
    <col min="39" max="256" width="9" style="8"/>
    <col min="257" max="257" width="2.625" style="8" customWidth="1"/>
    <col min="258" max="293" width="2.75" style="8" customWidth="1"/>
    <col min="294" max="294" width="2.625" style="8" customWidth="1"/>
    <col min="295" max="512" width="9" style="8"/>
    <col min="513" max="513" width="2.625" style="8" customWidth="1"/>
    <col min="514" max="549" width="2.75" style="8" customWidth="1"/>
    <col min="550" max="550" width="2.625" style="8" customWidth="1"/>
    <col min="551" max="768" width="9" style="8"/>
    <col min="769" max="769" width="2.625" style="8" customWidth="1"/>
    <col min="770" max="805" width="2.75" style="8" customWidth="1"/>
    <col min="806" max="806" width="2.625" style="8" customWidth="1"/>
    <col min="807" max="1024" width="9" style="8"/>
    <col min="1025" max="1025" width="2.625" style="8" customWidth="1"/>
    <col min="1026" max="1061" width="2.75" style="8" customWidth="1"/>
    <col min="1062" max="1062" width="2.625" style="8" customWidth="1"/>
    <col min="1063" max="1280" width="9" style="8"/>
    <col min="1281" max="1281" width="2.625" style="8" customWidth="1"/>
    <col min="1282" max="1317" width="2.75" style="8" customWidth="1"/>
    <col min="1318" max="1318" width="2.625" style="8" customWidth="1"/>
    <col min="1319" max="1536" width="9" style="8"/>
    <col min="1537" max="1537" width="2.625" style="8" customWidth="1"/>
    <col min="1538" max="1573" width="2.75" style="8" customWidth="1"/>
    <col min="1574" max="1574" width="2.625" style="8" customWidth="1"/>
    <col min="1575" max="1792" width="9" style="8"/>
    <col min="1793" max="1793" width="2.625" style="8" customWidth="1"/>
    <col min="1794" max="1829" width="2.75" style="8" customWidth="1"/>
    <col min="1830" max="1830" width="2.625" style="8" customWidth="1"/>
    <col min="1831" max="2048" width="9" style="8"/>
    <col min="2049" max="2049" width="2.625" style="8" customWidth="1"/>
    <col min="2050" max="2085" width="2.75" style="8" customWidth="1"/>
    <col min="2086" max="2086" width="2.625" style="8" customWidth="1"/>
    <col min="2087" max="2304" width="9" style="8"/>
    <col min="2305" max="2305" width="2.625" style="8" customWidth="1"/>
    <col min="2306" max="2341" width="2.75" style="8" customWidth="1"/>
    <col min="2342" max="2342" width="2.625" style="8" customWidth="1"/>
    <col min="2343" max="2560" width="9" style="8"/>
    <col min="2561" max="2561" width="2.625" style="8" customWidth="1"/>
    <col min="2562" max="2597" width="2.75" style="8" customWidth="1"/>
    <col min="2598" max="2598" width="2.625" style="8" customWidth="1"/>
    <col min="2599" max="2816" width="9" style="8"/>
    <col min="2817" max="2817" width="2.625" style="8" customWidth="1"/>
    <col min="2818" max="2853" width="2.75" style="8" customWidth="1"/>
    <col min="2854" max="2854" width="2.625" style="8" customWidth="1"/>
    <col min="2855" max="3072" width="9" style="8"/>
    <col min="3073" max="3073" width="2.625" style="8" customWidth="1"/>
    <col min="3074" max="3109" width="2.75" style="8" customWidth="1"/>
    <col min="3110" max="3110" width="2.625" style="8" customWidth="1"/>
    <col min="3111" max="3328" width="9" style="8"/>
    <col min="3329" max="3329" width="2.625" style="8" customWidth="1"/>
    <col min="3330" max="3365" width="2.75" style="8" customWidth="1"/>
    <col min="3366" max="3366" width="2.625" style="8" customWidth="1"/>
    <col min="3367" max="3584" width="9" style="8"/>
    <col min="3585" max="3585" width="2.625" style="8" customWidth="1"/>
    <col min="3586" max="3621" width="2.75" style="8" customWidth="1"/>
    <col min="3622" max="3622" width="2.625" style="8" customWidth="1"/>
    <col min="3623" max="3840" width="9" style="8"/>
    <col min="3841" max="3841" width="2.625" style="8" customWidth="1"/>
    <col min="3842" max="3877" width="2.75" style="8" customWidth="1"/>
    <col min="3878" max="3878" width="2.625" style="8" customWidth="1"/>
    <col min="3879" max="4096" width="9" style="8"/>
    <col min="4097" max="4097" width="2.625" style="8" customWidth="1"/>
    <col min="4098" max="4133" width="2.75" style="8" customWidth="1"/>
    <col min="4134" max="4134" width="2.625" style="8" customWidth="1"/>
    <col min="4135" max="4352" width="9" style="8"/>
    <col min="4353" max="4353" width="2.625" style="8" customWidth="1"/>
    <col min="4354" max="4389" width="2.75" style="8" customWidth="1"/>
    <col min="4390" max="4390" width="2.625" style="8" customWidth="1"/>
    <col min="4391" max="4608" width="9" style="8"/>
    <col min="4609" max="4609" width="2.625" style="8" customWidth="1"/>
    <col min="4610" max="4645" width="2.75" style="8" customWidth="1"/>
    <col min="4646" max="4646" width="2.625" style="8" customWidth="1"/>
    <col min="4647" max="4864" width="9" style="8"/>
    <col min="4865" max="4865" width="2.625" style="8" customWidth="1"/>
    <col min="4866" max="4901" width="2.75" style="8" customWidth="1"/>
    <col min="4902" max="4902" width="2.625" style="8" customWidth="1"/>
    <col min="4903" max="5120" width="9" style="8"/>
    <col min="5121" max="5121" width="2.625" style="8" customWidth="1"/>
    <col min="5122" max="5157" width="2.75" style="8" customWidth="1"/>
    <col min="5158" max="5158" width="2.625" style="8" customWidth="1"/>
    <col min="5159" max="5376" width="9" style="8"/>
    <col min="5377" max="5377" width="2.625" style="8" customWidth="1"/>
    <col min="5378" max="5413" width="2.75" style="8" customWidth="1"/>
    <col min="5414" max="5414" width="2.625" style="8" customWidth="1"/>
    <col min="5415" max="5632" width="9" style="8"/>
    <col min="5633" max="5633" width="2.625" style="8" customWidth="1"/>
    <col min="5634" max="5669" width="2.75" style="8" customWidth="1"/>
    <col min="5670" max="5670" width="2.625" style="8" customWidth="1"/>
    <col min="5671" max="5888" width="9" style="8"/>
    <col min="5889" max="5889" width="2.625" style="8" customWidth="1"/>
    <col min="5890" max="5925" width="2.75" style="8" customWidth="1"/>
    <col min="5926" max="5926" width="2.625" style="8" customWidth="1"/>
    <col min="5927" max="6144" width="9" style="8"/>
    <col min="6145" max="6145" width="2.625" style="8" customWidth="1"/>
    <col min="6146" max="6181" width="2.75" style="8" customWidth="1"/>
    <col min="6182" max="6182" width="2.625" style="8" customWidth="1"/>
    <col min="6183" max="6400" width="9" style="8"/>
    <col min="6401" max="6401" width="2.625" style="8" customWidth="1"/>
    <col min="6402" max="6437" width="2.75" style="8" customWidth="1"/>
    <col min="6438" max="6438" width="2.625" style="8" customWidth="1"/>
    <col min="6439" max="6656" width="9" style="8"/>
    <col min="6657" max="6657" width="2.625" style="8" customWidth="1"/>
    <col min="6658" max="6693" width="2.75" style="8" customWidth="1"/>
    <col min="6694" max="6694" width="2.625" style="8" customWidth="1"/>
    <col min="6695" max="6912" width="9" style="8"/>
    <col min="6913" max="6913" width="2.625" style="8" customWidth="1"/>
    <col min="6914" max="6949" width="2.75" style="8" customWidth="1"/>
    <col min="6950" max="6950" width="2.625" style="8" customWidth="1"/>
    <col min="6951" max="7168" width="9" style="8"/>
    <col min="7169" max="7169" width="2.625" style="8" customWidth="1"/>
    <col min="7170" max="7205" width="2.75" style="8" customWidth="1"/>
    <col min="7206" max="7206" width="2.625" style="8" customWidth="1"/>
    <col min="7207" max="7424" width="9" style="8"/>
    <col min="7425" max="7425" width="2.625" style="8" customWidth="1"/>
    <col min="7426" max="7461" width="2.75" style="8" customWidth="1"/>
    <col min="7462" max="7462" width="2.625" style="8" customWidth="1"/>
    <col min="7463" max="7680" width="9" style="8"/>
    <col min="7681" max="7681" width="2.625" style="8" customWidth="1"/>
    <col min="7682" max="7717" width="2.75" style="8" customWidth="1"/>
    <col min="7718" max="7718" width="2.625" style="8" customWidth="1"/>
    <col min="7719" max="7936" width="9" style="8"/>
    <col min="7937" max="7937" width="2.625" style="8" customWidth="1"/>
    <col min="7938" max="7973" width="2.75" style="8" customWidth="1"/>
    <col min="7974" max="7974" width="2.625" style="8" customWidth="1"/>
    <col min="7975" max="8192" width="9" style="8"/>
    <col min="8193" max="8193" width="2.625" style="8" customWidth="1"/>
    <col min="8194" max="8229" width="2.75" style="8" customWidth="1"/>
    <col min="8230" max="8230" width="2.625" style="8" customWidth="1"/>
    <col min="8231" max="8448" width="9" style="8"/>
    <col min="8449" max="8449" width="2.625" style="8" customWidth="1"/>
    <col min="8450" max="8485" width="2.75" style="8" customWidth="1"/>
    <col min="8486" max="8486" width="2.625" style="8" customWidth="1"/>
    <col min="8487" max="8704" width="9" style="8"/>
    <col min="8705" max="8705" width="2.625" style="8" customWidth="1"/>
    <col min="8706" max="8741" width="2.75" style="8" customWidth="1"/>
    <col min="8742" max="8742" width="2.625" style="8" customWidth="1"/>
    <col min="8743" max="8960" width="9" style="8"/>
    <col min="8961" max="8961" width="2.625" style="8" customWidth="1"/>
    <col min="8962" max="8997" width="2.75" style="8" customWidth="1"/>
    <col min="8998" max="8998" width="2.625" style="8" customWidth="1"/>
    <col min="8999" max="9216" width="9" style="8"/>
    <col min="9217" max="9217" width="2.625" style="8" customWidth="1"/>
    <col min="9218" max="9253" width="2.75" style="8" customWidth="1"/>
    <col min="9254" max="9254" width="2.625" style="8" customWidth="1"/>
    <col min="9255" max="9472" width="9" style="8"/>
    <col min="9473" max="9473" width="2.625" style="8" customWidth="1"/>
    <col min="9474" max="9509" width="2.75" style="8" customWidth="1"/>
    <col min="9510" max="9510" width="2.625" style="8" customWidth="1"/>
    <col min="9511" max="9728" width="9" style="8"/>
    <col min="9729" max="9729" width="2.625" style="8" customWidth="1"/>
    <col min="9730" max="9765" width="2.75" style="8" customWidth="1"/>
    <col min="9766" max="9766" width="2.625" style="8" customWidth="1"/>
    <col min="9767" max="9984" width="9" style="8"/>
    <col min="9985" max="9985" width="2.625" style="8" customWidth="1"/>
    <col min="9986" max="10021" width="2.75" style="8" customWidth="1"/>
    <col min="10022" max="10022" width="2.625" style="8" customWidth="1"/>
    <col min="10023" max="10240" width="9" style="8"/>
    <col min="10241" max="10241" width="2.625" style="8" customWidth="1"/>
    <col min="10242" max="10277" width="2.75" style="8" customWidth="1"/>
    <col min="10278" max="10278" width="2.625" style="8" customWidth="1"/>
    <col min="10279" max="10496" width="9" style="8"/>
    <col min="10497" max="10497" width="2.625" style="8" customWidth="1"/>
    <col min="10498" max="10533" width="2.75" style="8" customWidth="1"/>
    <col min="10534" max="10534" width="2.625" style="8" customWidth="1"/>
    <col min="10535" max="10752" width="9" style="8"/>
    <col min="10753" max="10753" width="2.625" style="8" customWidth="1"/>
    <col min="10754" max="10789" width="2.75" style="8" customWidth="1"/>
    <col min="10790" max="10790" width="2.625" style="8" customWidth="1"/>
    <col min="10791" max="11008" width="9" style="8"/>
    <col min="11009" max="11009" width="2.625" style="8" customWidth="1"/>
    <col min="11010" max="11045" width="2.75" style="8" customWidth="1"/>
    <col min="11046" max="11046" width="2.625" style="8" customWidth="1"/>
    <col min="11047" max="11264" width="9" style="8"/>
    <col min="11265" max="11265" width="2.625" style="8" customWidth="1"/>
    <col min="11266" max="11301" width="2.75" style="8" customWidth="1"/>
    <col min="11302" max="11302" width="2.625" style="8" customWidth="1"/>
    <col min="11303" max="11520" width="9" style="8"/>
    <col min="11521" max="11521" width="2.625" style="8" customWidth="1"/>
    <col min="11522" max="11557" width="2.75" style="8" customWidth="1"/>
    <col min="11558" max="11558" width="2.625" style="8" customWidth="1"/>
    <col min="11559" max="11776" width="9" style="8"/>
    <col min="11777" max="11777" width="2.625" style="8" customWidth="1"/>
    <col min="11778" max="11813" width="2.75" style="8" customWidth="1"/>
    <col min="11814" max="11814" width="2.625" style="8" customWidth="1"/>
    <col min="11815" max="12032" width="9" style="8"/>
    <col min="12033" max="12033" width="2.625" style="8" customWidth="1"/>
    <col min="12034" max="12069" width="2.75" style="8" customWidth="1"/>
    <col min="12070" max="12070" width="2.625" style="8" customWidth="1"/>
    <col min="12071" max="12288" width="9" style="8"/>
    <col min="12289" max="12289" width="2.625" style="8" customWidth="1"/>
    <col min="12290" max="12325" width="2.75" style="8" customWidth="1"/>
    <col min="12326" max="12326" width="2.625" style="8" customWidth="1"/>
    <col min="12327" max="12544" width="9" style="8"/>
    <col min="12545" max="12545" width="2.625" style="8" customWidth="1"/>
    <col min="12546" max="12581" width="2.75" style="8" customWidth="1"/>
    <col min="12582" max="12582" width="2.625" style="8" customWidth="1"/>
    <col min="12583" max="12800" width="9" style="8"/>
    <col min="12801" max="12801" width="2.625" style="8" customWidth="1"/>
    <col min="12802" max="12837" width="2.75" style="8" customWidth="1"/>
    <col min="12838" max="12838" width="2.625" style="8" customWidth="1"/>
    <col min="12839" max="13056" width="9" style="8"/>
    <col min="13057" max="13057" width="2.625" style="8" customWidth="1"/>
    <col min="13058" max="13093" width="2.75" style="8" customWidth="1"/>
    <col min="13094" max="13094" width="2.625" style="8" customWidth="1"/>
    <col min="13095" max="13312" width="9" style="8"/>
    <col min="13313" max="13313" width="2.625" style="8" customWidth="1"/>
    <col min="13314" max="13349" width="2.75" style="8" customWidth="1"/>
    <col min="13350" max="13350" width="2.625" style="8" customWidth="1"/>
    <col min="13351" max="13568" width="9" style="8"/>
    <col min="13569" max="13569" width="2.625" style="8" customWidth="1"/>
    <col min="13570" max="13605" width="2.75" style="8" customWidth="1"/>
    <col min="13606" max="13606" width="2.625" style="8" customWidth="1"/>
    <col min="13607" max="13824" width="9" style="8"/>
    <col min="13825" max="13825" width="2.625" style="8" customWidth="1"/>
    <col min="13826" max="13861" width="2.75" style="8" customWidth="1"/>
    <col min="13862" max="13862" width="2.625" style="8" customWidth="1"/>
    <col min="13863" max="14080" width="9" style="8"/>
    <col min="14081" max="14081" width="2.625" style="8" customWidth="1"/>
    <col min="14082" max="14117" width="2.75" style="8" customWidth="1"/>
    <col min="14118" max="14118" width="2.625" style="8" customWidth="1"/>
    <col min="14119" max="14336" width="9" style="8"/>
    <col min="14337" max="14337" width="2.625" style="8" customWidth="1"/>
    <col min="14338" max="14373" width="2.75" style="8" customWidth="1"/>
    <col min="14374" max="14374" width="2.625" style="8" customWidth="1"/>
    <col min="14375" max="14592" width="9" style="8"/>
    <col min="14593" max="14593" width="2.625" style="8" customWidth="1"/>
    <col min="14594" max="14629" width="2.75" style="8" customWidth="1"/>
    <col min="14630" max="14630" width="2.625" style="8" customWidth="1"/>
    <col min="14631" max="14848" width="9" style="8"/>
    <col min="14849" max="14849" width="2.625" style="8" customWidth="1"/>
    <col min="14850" max="14885" width="2.75" style="8" customWidth="1"/>
    <col min="14886" max="14886" width="2.625" style="8" customWidth="1"/>
    <col min="14887" max="15104" width="9" style="8"/>
    <col min="15105" max="15105" width="2.625" style="8" customWidth="1"/>
    <col min="15106" max="15141" width="2.75" style="8" customWidth="1"/>
    <col min="15142" max="15142" width="2.625" style="8" customWidth="1"/>
    <col min="15143" max="15360" width="9" style="8"/>
    <col min="15361" max="15361" width="2.625" style="8" customWidth="1"/>
    <col min="15362" max="15397" width="2.75" style="8" customWidth="1"/>
    <col min="15398" max="15398" width="2.625" style="8" customWidth="1"/>
    <col min="15399" max="15616" width="9" style="8"/>
    <col min="15617" max="15617" width="2.625" style="8" customWidth="1"/>
    <col min="15618" max="15653" width="2.75" style="8" customWidth="1"/>
    <col min="15654" max="15654" width="2.625" style="8" customWidth="1"/>
    <col min="15655" max="15872" width="9" style="8"/>
    <col min="15873" max="15873" width="2.625" style="8" customWidth="1"/>
    <col min="15874" max="15909" width="2.75" style="8" customWidth="1"/>
    <col min="15910" max="15910" width="2.625" style="8" customWidth="1"/>
    <col min="15911" max="16128" width="9" style="8"/>
    <col min="16129" max="16129" width="2.625" style="8" customWidth="1"/>
    <col min="16130" max="16165" width="2.75" style="8" customWidth="1"/>
    <col min="16166" max="16166" width="2.625" style="8" customWidth="1"/>
    <col min="16167" max="16384" width="9" style="8"/>
  </cols>
  <sheetData>
    <row r="1" spans="2:38" ht="4.5" customHeight="1" x14ac:dyDescent="0.15">
      <c r="AH1" s="112" t="s">
        <v>28</v>
      </c>
      <c r="AI1" s="112"/>
      <c r="AJ1" s="112"/>
      <c r="AK1" s="112"/>
      <c r="AL1" s="112"/>
    </row>
    <row r="2" spans="2:38" ht="3" customHeight="1" x14ac:dyDescent="0.15">
      <c r="AH2" s="112"/>
      <c r="AI2" s="112"/>
      <c r="AJ2" s="112"/>
      <c r="AK2" s="112"/>
      <c r="AL2" s="112"/>
    </row>
    <row r="3" spans="2:38" ht="4.5" customHeight="1" x14ac:dyDescent="0.15">
      <c r="AH3" s="112"/>
      <c r="AI3" s="112"/>
      <c r="AJ3" s="112"/>
      <c r="AK3" s="112"/>
      <c r="AL3" s="112"/>
    </row>
    <row r="4" spans="2:38" ht="3" customHeight="1" x14ac:dyDescent="0.15">
      <c r="AH4" s="112"/>
      <c r="AI4" s="112"/>
      <c r="AJ4" s="112"/>
      <c r="AK4" s="112"/>
      <c r="AL4" s="112"/>
    </row>
    <row r="5" spans="2:38" ht="4.5" customHeight="1" thickBot="1" x14ac:dyDescent="0.2"/>
    <row r="6" spans="2:38" ht="8.25" customHeight="1" x14ac:dyDescent="0.15">
      <c r="B6" s="9"/>
      <c r="C6" s="9"/>
      <c r="D6" s="9"/>
      <c r="E6" s="9"/>
      <c r="H6" s="10"/>
      <c r="I6" s="10"/>
      <c r="J6" s="10"/>
      <c r="K6" s="10"/>
      <c r="O6" s="113" t="s">
        <v>205</v>
      </c>
      <c r="P6" s="114"/>
      <c r="Q6" s="114"/>
      <c r="R6" s="114"/>
      <c r="S6" s="114"/>
      <c r="T6" s="114"/>
      <c r="U6" s="114"/>
      <c r="V6" s="114"/>
      <c r="W6" s="114"/>
      <c r="X6" s="114"/>
      <c r="Y6" s="114"/>
      <c r="Z6" s="114"/>
      <c r="AA6" s="114"/>
      <c r="AB6" s="114"/>
      <c r="AC6" s="114"/>
      <c r="AD6" s="114"/>
      <c r="AE6" s="114"/>
      <c r="AF6" s="114"/>
      <c r="AG6" s="114"/>
      <c r="AH6" s="114"/>
      <c r="AI6" s="114"/>
      <c r="AJ6" s="114"/>
      <c r="AK6" s="114"/>
      <c r="AL6" s="115"/>
    </row>
    <row r="7" spans="2:38" ht="8.25" customHeight="1" x14ac:dyDescent="0.15">
      <c r="B7" s="9"/>
      <c r="C7" s="9"/>
      <c r="D7" s="9"/>
      <c r="E7" s="9"/>
      <c r="H7" s="10"/>
      <c r="I7" s="10"/>
      <c r="J7" s="10"/>
      <c r="K7" s="10"/>
      <c r="O7" s="116"/>
      <c r="P7" s="117"/>
      <c r="Q7" s="117"/>
      <c r="R7" s="117"/>
      <c r="S7" s="117"/>
      <c r="T7" s="117"/>
      <c r="U7" s="117"/>
      <c r="V7" s="117"/>
      <c r="W7" s="117"/>
      <c r="X7" s="117"/>
      <c r="Y7" s="117"/>
      <c r="Z7" s="117"/>
      <c r="AA7" s="117"/>
      <c r="AB7" s="117"/>
      <c r="AC7" s="117"/>
      <c r="AD7" s="117"/>
      <c r="AE7" s="117"/>
      <c r="AF7" s="117"/>
      <c r="AG7" s="117"/>
      <c r="AH7" s="117"/>
      <c r="AI7" s="117"/>
      <c r="AJ7" s="117"/>
      <c r="AK7" s="117"/>
      <c r="AL7" s="118"/>
    </row>
    <row r="8" spans="2:38" ht="10.5" customHeight="1" x14ac:dyDescent="0.15">
      <c r="O8" s="119" t="s">
        <v>29</v>
      </c>
      <c r="P8" s="120"/>
      <c r="Q8" s="120"/>
      <c r="R8" s="120"/>
      <c r="S8" s="120"/>
      <c r="T8" s="120"/>
      <c r="U8" s="120"/>
      <c r="V8" s="121"/>
      <c r="W8" s="124"/>
      <c r="X8" s="124"/>
      <c r="Y8" s="124"/>
      <c r="Z8" s="124"/>
      <c r="AA8" s="124"/>
      <c r="AB8" s="124"/>
      <c r="AC8" s="124"/>
      <c r="AD8" s="124"/>
      <c r="AE8" s="124"/>
      <c r="AF8" s="124"/>
      <c r="AG8" s="124"/>
      <c r="AH8" s="124"/>
      <c r="AI8" s="124"/>
      <c r="AJ8" s="124"/>
      <c r="AK8" s="124"/>
      <c r="AL8" s="125"/>
    </row>
    <row r="9" spans="2:38" ht="10.5" customHeight="1" x14ac:dyDescent="0.15">
      <c r="O9" s="122"/>
      <c r="P9" s="112"/>
      <c r="Q9" s="112"/>
      <c r="R9" s="112"/>
      <c r="S9" s="112"/>
      <c r="T9" s="112"/>
      <c r="U9" s="112"/>
      <c r="V9" s="123"/>
      <c r="W9" s="126"/>
      <c r="X9" s="126"/>
      <c r="Y9" s="126"/>
      <c r="Z9" s="126"/>
      <c r="AA9" s="126"/>
      <c r="AB9" s="126"/>
      <c r="AC9" s="126"/>
      <c r="AD9" s="126"/>
      <c r="AE9" s="126"/>
      <c r="AF9" s="126"/>
      <c r="AG9" s="126"/>
      <c r="AH9" s="126"/>
      <c r="AI9" s="126"/>
      <c r="AJ9" s="126"/>
      <c r="AK9" s="126"/>
      <c r="AL9" s="127"/>
    </row>
    <row r="10" spans="2:38" ht="6" customHeight="1" x14ac:dyDescent="0.15">
      <c r="O10" s="11"/>
      <c r="P10" s="12"/>
      <c r="Q10" s="12"/>
      <c r="R10" s="12"/>
      <c r="S10" s="12"/>
      <c r="T10" s="12"/>
      <c r="U10" s="12"/>
      <c r="V10" s="12"/>
      <c r="W10" s="13"/>
      <c r="X10" s="13"/>
      <c r="Y10" s="13"/>
      <c r="Z10" s="13"/>
      <c r="AA10" s="13"/>
      <c r="AB10" s="13"/>
      <c r="AC10" s="13"/>
      <c r="AD10" s="13"/>
      <c r="AE10" s="13"/>
      <c r="AF10" s="13"/>
      <c r="AG10" s="13"/>
      <c r="AH10" s="13"/>
      <c r="AI10" s="13"/>
      <c r="AJ10" s="13"/>
      <c r="AK10" s="13"/>
      <c r="AL10" s="14"/>
    </row>
    <row r="11" spans="2:38" ht="15" customHeight="1" x14ac:dyDescent="0.15">
      <c r="O11" s="15" t="s">
        <v>30</v>
      </c>
      <c r="P11" s="111" t="s">
        <v>149</v>
      </c>
      <c r="Q11" s="111"/>
      <c r="R11" s="111"/>
      <c r="S11" s="111"/>
      <c r="T11" s="111"/>
      <c r="U11" s="111"/>
      <c r="V11" s="111"/>
      <c r="W11" s="111"/>
      <c r="X11" s="111"/>
      <c r="Y11" s="96" t="s">
        <v>32</v>
      </c>
      <c r="Z11" s="16"/>
      <c r="AA11" s="16"/>
      <c r="AB11" s="17"/>
      <c r="AC11" s="17"/>
      <c r="AD11" s="17"/>
      <c r="AE11" s="17"/>
      <c r="AF11" s="17"/>
      <c r="AG11" s="17"/>
      <c r="AH11" s="17"/>
      <c r="AI11" s="17"/>
      <c r="AJ11" s="18"/>
      <c r="AK11" s="18"/>
      <c r="AL11" s="19"/>
    </row>
    <row r="12" spans="2:38" ht="15" customHeight="1" x14ac:dyDescent="0.15">
      <c r="O12" s="15" t="s">
        <v>31</v>
      </c>
      <c r="P12" s="111" t="s">
        <v>150</v>
      </c>
      <c r="Q12" s="111"/>
      <c r="R12" s="111"/>
      <c r="S12" s="111"/>
      <c r="T12" s="111"/>
      <c r="U12" s="111"/>
      <c r="V12" s="111"/>
      <c r="W12" s="111"/>
      <c r="X12" s="111"/>
      <c r="Y12" s="96" t="s">
        <v>32</v>
      </c>
      <c r="Z12" s="16"/>
      <c r="AA12" s="16"/>
      <c r="AB12" s="17"/>
      <c r="AC12" s="17"/>
      <c r="AD12" s="17"/>
      <c r="AE12" s="17"/>
      <c r="AF12" s="17"/>
      <c r="AG12" s="17"/>
      <c r="AH12" s="17"/>
      <c r="AI12" s="17"/>
      <c r="AJ12" s="18"/>
      <c r="AK12" s="18"/>
      <c r="AL12" s="19"/>
    </row>
    <row r="13" spans="2:38" ht="6" customHeight="1" thickBot="1" x14ac:dyDescent="0.2">
      <c r="O13" s="20"/>
      <c r="P13" s="128"/>
      <c r="Q13" s="128"/>
      <c r="R13" s="128"/>
      <c r="S13" s="128"/>
      <c r="T13" s="128"/>
      <c r="U13" s="128"/>
      <c r="V13" s="128"/>
      <c r="W13" s="128"/>
      <c r="X13" s="128"/>
      <c r="Y13" s="21"/>
      <c r="Z13" s="21"/>
      <c r="AA13" s="21"/>
      <c r="AB13" s="21"/>
      <c r="AC13" s="21"/>
      <c r="AD13" s="21"/>
      <c r="AE13" s="21"/>
      <c r="AF13" s="21"/>
      <c r="AG13" s="21"/>
      <c r="AH13" s="21"/>
      <c r="AI13" s="21"/>
      <c r="AJ13" s="22"/>
      <c r="AK13" s="22"/>
      <c r="AL13" s="23"/>
    </row>
    <row r="14" spans="2:38" ht="4.5" customHeight="1" x14ac:dyDescent="0.15"/>
    <row r="15" spans="2:38" ht="11.25" customHeight="1" x14ac:dyDescent="0.15">
      <c r="B15" s="203" t="s">
        <v>151</v>
      </c>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row>
    <row r="16" spans="2:38" ht="18" customHeight="1" x14ac:dyDescent="0.15">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row>
    <row r="17" spans="3:37" ht="3" customHeight="1" thickBot="1" x14ac:dyDescent="0.2"/>
    <row r="18" spans="3:37" ht="21.75" customHeight="1" x14ac:dyDescent="0.15">
      <c r="C18" s="129" t="s">
        <v>33</v>
      </c>
      <c r="D18" s="132" t="s">
        <v>152</v>
      </c>
      <c r="E18" s="132"/>
      <c r="F18" s="132"/>
      <c r="G18" s="132"/>
      <c r="H18" s="132"/>
      <c r="I18" s="132"/>
      <c r="J18" s="132"/>
      <c r="K18" s="133" t="s">
        <v>189</v>
      </c>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5"/>
    </row>
    <row r="19" spans="3:37" ht="21.75" customHeight="1" x14ac:dyDescent="0.15">
      <c r="C19" s="130"/>
      <c r="D19" s="136" t="s">
        <v>153</v>
      </c>
      <c r="E19" s="137"/>
      <c r="F19" s="137"/>
      <c r="G19" s="137"/>
      <c r="H19" s="137"/>
      <c r="I19" s="137"/>
      <c r="J19" s="138"/>
      <c r="K19" s="139" t="s">
        <v>206</v>
      </c>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1"/>
    </row>
    <row r="20" spans="3:37" ht="21.75" customHeight="1" x14ac:dyDescent="0.15">
      <c r="C20" s="130"/>
      <c r="D20" s="136" t="s">
        <v>50</v>
      </c>
      <c r="E20" s="137"/>
      <c r="F20" s="137"/>
      <c r="G20" s="137"/>
      <c r="H20" s="137"/>
      <c r="I20" s="137"/>
      <c r="J20" s="138"/>
      <c r="K20" s="142"/>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4"/>
    </row>
    <row r="21" spans="3:37" ht="21.75" customHeight="1" x14ac:dyDescent="0.15">
      <c r="C21" s="130"/>
      <c r="D21" s="136" t="s">
        <v>51</v>
      </c>
      <c r="E21" s="137"/>
      <c r="F21" s="137"/>
      <c r="G21" s="137"/>
      <c r="H21" s="137"/>
      <c r="I21" s="137"/>
      <c r="J21" s="138"/>
      <c r="K21" s="142"/>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4"/>
    </row>
    <row r="22" spans="3:37" ht="21.75" customHeight="1" thickBot="1" x14ac:dyDescent="0.2">
      <c r="C22" s="131"/>
      <c r="D22" s="147" t="s">
        <v>154</v>
      </c>
      <c r="E22" s="148"/>
      <c r="F22" s="148"/>
      <c r="G22" s="148"/>
      <c r="H22" s="148"/>
      <c r="I22" s="148"/>
      <c r="J22" s="149"/>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row>
    <row r="23" spans="3:37" ht="4.5" customHeight="1" x14ac:dyDescent="0.15">
      <c r="C23" s="56"/>
      <c r="D23" s="48"/>
      <c r="E23" s="48"/>
      <c r="F23" s="48"/>
      <c r="G23" s="48"/>
      <c r="H23" s="48"/>
      <c r="I23" s="48"/>
      <c r="J23" s="48"/>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3:37" ht="14.25" customHeight="1" thickBot="1" x14ac:dyDescent="0.2">
      <c r="C24" s="8" t="s">
        <v>155</v>
      </c>
    </row>
    <row r="25" spans="3:37" ht="12.75" customHeight="1" x14ac:dyDescent="0.15">
      <c r="C25" s="153" t="s">
        <v>34</v>
      </c>
      <c r="D25" s="205" t="s">
        <v>156</v>
      </c>
      <c r="E25" s="206"/>
      <c r="F25" s="206"/>
      <c r="G25" s="206"/>
      <c r="H25" s="206"/>
      <c r="I25" s="206"/>
      <c r="J25" s="206"/>
      <c r="K25" s="206"/>
      <c r="L25" s="206"/>
      <c r="M25" s="206"/>
      <c r="N25" s="206"/>
      <c r="O25" s="207"/>
      <c r="P25" s="58" t="s">
        <v>111</v>
      </c>
      <c r="Q25" s="60" t="s">
        <v>157</v>
      </c>
      <c r="R25" s="60"/>
      <c r="S25" s="60"/>
      <c r="T25" s="60"/>
      <c r="U25" s="60"/>
      <c r="V25" s="60"/>
      <c r="W25" s="60" t="s">
        <v>116</v>
      </c>
      <c r="X25" s="164"/>
      <c r="Y25" s="164"/>
      <c r="Z25" s="164"/>
      <c r="AA25" s="167" t="s">
        <v>190</v>
      </c>
      <c r="AB25" s="168"/>
      <c r="AC25" s="169"/>
      <c r="AD25" s="214" t="s">
        <v>74</v>
      </c>
      <c r="AE25" s="215"/>
      <c r="AF25" s="215"/>
      <c r="AG25" s="215"/>
      <c r="AH25" s="219" t="s">
        <v>75</v>
      </c>
      <c r="AI25" s="215"/>
      <c r="AJ25" s="215"/>
      <c r="AK25" s="220"/>
    </row>
    <row r="26" spans="3:37" ht="12.75" customHeight="1" x14ac:dyDescent="0.15">
      <c r="C26" s="154"/>
      <c r="D26" s="208"/>
      <c r="E26" s="209"/>
      <c r="F26" s="209"/>
      <c r="G26" s="209"/>
      <c r="H26" s="209"/>
      <c r="I26" s="209"/>
      <c r="J26" s="209"/>
      <c r="K26" s="209"/>
      <c r="L26" s="209"/>
      <c r="M26" s="209"/>
      <c r="N26" s="209"/>
      <c r="O26" s="210"/>
      <c r="P26" s="48" t="s">
        <v>112</v>
      </c>
      <c r="Q26" s="165" t="s">
        <v>115</v>
      </c>
      <c r="R26" s="166"/>
      <c r="S26" s="166"/>
      <c r="T26" s="166"/>
      <c r="U26" s="166"/>
      <c r="V26" s="166"/>
      <c r="W26" s="34" t="s">
        <v>117</v>
      </c>
      <c r="X26" s="163"/>
      <c r="Y26" s="146"/>
      <c r="Z26" s="146"/>
      <c r="AA26" s="170" t="s">
        <v>190</v>
      </c>
      <c r="AB26" s="171"/>
      <c r="AC26" s="172"/>
      <c r="AD26" s="216"/>
      <c r="AE26" s="217"/>
      <c r="AF26" s="217"/>
      <c r="AG26" s="217"/>
      <c r="AH26" s="204"/>
      <c r="AI26" s="204"/>
      <c r="AJ26" s="204"/>
      <c r="AK26" s="221"/>
    </row>
    <row r="27" spans="3:37" ht="12.75" customHeight="1" x14ac:dyDescent="0.15">
      <c r="C27" s="154"/>
      <c r="D27" s="208"/>
      <c r="E27" s="209"/>
      <c r="F27" s="209"/>
      <c r="G27" s="209"/>
      <c r="H27" s="209"/>
      <c r="I27" s="209"/>
      <c r="J27" s="209"/>
      <c r="K27" s="209"/>
      <c r="L27" s="209"/>
      <c r="M27" s="209"/>
      <c r="N27" s="209"/>
      <c r="O27" s="210"/>
      <c r="P27" s="48"/>
      <c r="Q27" s="46"/>
      <c r="R27" s="62"/>
      <c r="S27" s="62"/>
      <c r="U27" s="186" t="s">
        <v>191</v>
      </c>
      <c r="V27" s="186"/>
      <c r="W27" s="186"/>
      <c r="X27" s="63" t="s">
        <v>114</v>
      </c>
      <c r="Y27" s="187">
        <f>X26-X25</f>
        <v>0</v>
      </c>
      <c r="Z27" s="187"/>
      <c r="AA27" s="63"/>
      <c r="AB27" s="61" t="s">
        <v>113</v>
      </c>
      <c r="AC27" s="48"/>
      <c r="AD27" s="216"/>
      <c r="AE27" s="217"/>
      <c r="AF27" s="217"/>
      <c r="AG27" s="217"/>
      <c r="AH27" s="204"/>
      <c r="AI27" s="204"/>
      <c r="AJ27" s="204"/>
      <c r="AK27" s="221"/>
    </row>
    <row r="28" spans="3:37" ht="4.5" customHeight="1" x14ac:dyDescent="0.15">
      <c r="C28" s="154"/>
      <c r="D28" s="211"/>
      <c r="E28" s="212"/>
      <c r="F28" s="212"/>
      <c r="G28" s="212"/>
      <c r="H28" s="212"/>
      <c r="I28" s="212"/>
      <c r="J28" s="212"/>
      <c r="K28" s="212"/>
      <c r="L28" s="212"/>
      <c r="M28" s="212"/>
      <c r="N28" s="212"/>
      <c r="O28" s="213"/>
      <c r="P28" s="34"/>
      <c r="Q28" s="59"/>
      <c r="R28" s="59"/>
      <c r="S28" s="59"/>
      <c r="T28" s="59"/>
      <c r="U28" s="59"/>
      <c r="V28" s="59"/>
      <c r="W28" s="59"/>
      <c r="X28" s="59"/>
      <c r="Y28" s="59"/>
      <c r="Z28" s="61"/>
      <c r="AA28" s="48"/>
      <c r="AB28" s="48"/>
      <c r="AC28" s="48"/>
      <c r="AD28" s="218"/>
      <c r="AE28" s="187"/>
      <c r="AF28" s="187"/>
      <c r="AG28" s="187"/>
      <c r="AH28" s="187"/>
      <c r="AI28" s="187"/>
      <c r="AJ28" s="187"/>
      <c r="AK28" s="222"/>
    </row>
    <row r="29" spans="3:37" ht="20.25" customHeight="1" x14ac:dyDescent="0.15">
      <c r="C29" s="154"/>
      <c r="D29" s="180" t="s">
        <v>110</v>
      </c>
      <c r="E29" s="181"/>
      <c r="F29" s="181"/>
      <c r="G29" s="181"/>
      <c r="H29" s="181"/>
      <c r="I29" s="181"/>
      <c r="J29" s="181"/>
      <c r="K29" s="181"/>
      <c r="L29" s="181"/>
      <c r="M29" s="181"/>
      <c r="N29" s="181"/>
      <c r="O29" s="181"/>
      <c r="P29" s="181"/>
      <c r="Q29" s="181"/>
      <c r="R29" s="181"/>
      <c r="S29" s="181"/>
      <c r="T29" s="181"/>
      <c r="U29" s="181"/>
      <c r="V29" s="181"/>
      <c r="W29" s="181"/>
      <c r="X29" s="181"/>
      <c r="Y29" s="181"/>
      <c r="Z29" s="182"/>
      <c r="AA29" s="182"/>
      <c r="AB29" s="182"/>
      <c r="AC29" s="182"/>
      <c r="AD29" s="178" t="s">
        <v>74</v>
      </c>
      <c r="AE29" s="174"/>
      <c r="AF29" s="174"/>
      <c r="AG29" s="174"/>
      <c r="AH29" s="173" t="s">
        <v>118</v>
      </c>
      <c r="AI29" s="174"/>
      <c r="AJ29" s="174"/>
      <c r="AK29" s="175"/>
    </row>
    <row r="30" spans="3:37" ht="22.5" customHeight="1" x14ac:dyDescent="0.15">
      <c r="C30" s="155"/>
      <c r="D30" s="183"/>
      <c r="E30" s="184"/>
      <c r="F30" s="184"/>
      <c r="G30" s="184"/>
      <c r="H30" s="184"/>
      <c r="I30" s="184"/>
      <c r="J30" s="184"/>
      <c r="K30" s="184"/>
      <c r="L30" s="184"/>
      <c r="M30" s="184"/>
      <c r="N30" s="184"/>
      <c r="O30" s="184"/>
      <c r="P30" s="184"/>
      <c r="Q30" s="184"/>
      <c r="R30" s="184"/>
      <c r="S30" s="184"/>
      <c r="T30" s="184"/>
      <c r="U30" s="184"/>
      <c r="V30" s="184"/>
      <c r="W30" s="184"/>
      <c r="X30" s="184"/>
      <c r="Y30" s="184"/>
      <c r="Z30" s="185"/>
      <c r="AA30" s="185"/>
      <c r="AB30" s="185"/>
      <c r="AC30" s="185"/>
      <c r="AD30" s="179"/>
      <c r="AE30" s="176"/>
      <c r="AF30" s="176"/>
      <c r="AG30" s="176"/>
      <c r="AH30" s="176"/>
      <c r="AI30" s="176"/>
      <c r="AJ30" s="176"/>
      <c r="AK30" s="177"/>
    </row>
    <row r="31" spans="3:37" ht="17.25" customHeight="1" thickBot="1" x14ac:dyDescent="0.2">
      <c r="C31" s="160" t="s">
        <v>158</v>
      </c>
      <c r="D31" s="148"/>
      <c r="E31" s="148"/>
      <c r="F31" s="148"/>
      <c r="G31" s="148"/>
      <c r="H31" s="148"/>
      <c r="I31" s="148"/>
      <c r="J31" s="148"/>
      <c r="K31" s="148"/>
      <c r="L31" s="148"/>
      <c r="M31" s="148"/>
      <c r="N31" s="148"/>
      <c r="O31" s="148"/>
      <c r="P31" s="148"/>
      <c r="Q31" s="148"/>
      <c r="R31" s="148"/>
      <c r="S31" s="148"/>
      <c r="T31" s="148"/>
      <c r="U31" s="148"/>
      <c r="V31" s="148"/>
      <c r="W31" s="148"/>
      <c r="X31" s="148"/>
      <c r="Y31" s="148"/>
      <c r="Z31" s="161"/>
      <c r="AA31" s="161"/>
      <c r="AB31" s="161"/>
      <c r="AC31" s="162"/>
      <c r="AD31" s="159" t="s">
        <v>192</v>
      </c>
      <c r="AE31" s="157"/>
      <c r="AF31" s="157"/>
      <c r="AG31" s="157"/>
      <c r="AH31" s="156" t="s">
        <v>193</v>
      </c>
      <c r="AI31" s="157"/>
      <c r="AJ31" s="157"/>
      <c r="AK31" s="158"/>
    </row>
    <row r="32" spans="3:37" ht="13.5" customHeight="1" x14ac:dyDescent="0.15">
      <c r="C32" s="24" t="s">
        <v>159</v>
      </c>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row>
    <row r="33" spans="3:38" ht="13.5" customHeight="1" x14ac:dyDescent="0.15">
      <c r="C33" s="24" t="s">
        <v>160</v>
      </c>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3:38" ht="6" customHeight="1" x14ac:dyDescent="0.15"/>
    <row r="35" spans="3:38" ht="17.25" customHeight="1" x14ac:dyDescent="0.15">
      <c r="C35" s="26" t="s">
        <v>196</v>
      </c>
      <c r="D35" s="27"/>
      <c r="E35" s="27"/>
      <c r="F35" s="27"/>
      <c r="G35" s="27"/>
      <c r="H35" s="27"/>
      <c r="I35" s="27"/>
      <c r="J35" s="27"/>
      <c r="K35" s="27"/>
      <c r="L35" s="27"/>
      <c r="M35" s="27"/>
      <c r="N35" s="27"/>
      <c r="O35" s="27"/>
      <c r="P35" s="28"/>
      <c r="R35" s="29" t="s">
        <v>161</v>
      </c>
      <c r="AL35" s="95"/>
    </row>
    <row r="36" spans="3:38" ht="17.25" customHeight="1" x14ac:dyDescent="0.15">
      <c r="C36" s="30" t="s">
        <v>197</v>
      </c>
      <c r="P36" s="31"/>
    </row>
    <row r="37" spans="3:38" ht="17.25" customHeight="1" x14ac:dyDescent="0.15">
      <c r="C37" s="30" t="s">
        <v>198</v>
      </c>
      <c r="P37" s="31"/>
    </row>
    <row r="38" spans="3:38" ht="9.75" customHeight="1" x14ac:dyDescent="0.15">
      <c r="C38" s="32" t="s">
        <v>146</v>
      </c>
      <c r="P38" s="31"/>
    </row>
    <row r="39" spans="3:38" ht="21.75" customHeight="1" x14ac:dyDescent="0.15">
      <c r="C39" s="90" t="s">
        <v>145</v>
      </c>
      <c r="D39" s="79"/>
      <c r="E39" s="91">
        <v>2</v>
      </c>
      <c r="F39" s="91">
        <v>0</v>
      </c>
      <c r="G39" s="93"/>
      <c r="H39" s="93"/>
      <c r="I39" s="79" t="s">
        <v>199</v>
      </c>
      <c r="J39" s="93"/>
      <c r="K39" s="93"/>
      <c r="L39" s="79" t="s">
        <v>147</v>
      </c>
      <c r="M39" s="93"/>
      <c r="N39" s="94"/>
      <c r="O39" s="79" t="s">
        <v>200</v>
      </c>
      <c r="P39" s="33"/>
      <c r="Q39" s="29"/>
      <c r="R39" s="112" t="s">
        <v>194</v>
      </c>
      <c r="S39" s="112"/>
      <c r="T39" s="188"/>
      <c r="U39" s="188"/>
      <c r="V39" s="188"/>
      <c r="W39" s="188"/>
      <c r="X39" s="34" t="s">
        <v>63</v>
      </c>
      <c r="Y39" s="145"/>
      <c r="Z39" s="146"/>
      <c r="AA39" s="34" t="s">
        <v>64</v>
      </c>
      <c r="AB39" s="145"/>
      <c r="AC39" s="146"/>
      <c r="AD39" s="34" t="s">
        <v>195</v>
      </c>
      <c r="AE39" s="29"/>
      <c r="AF39" s="29"/>
      <c r="AG39" s="29"/>
      <c r="AH39" s="29"/>
      <c r="AI39" s="29"/>
      <c r="AJ39" s="29"/>
      <c r="AK39" s="29"/>
    </row>
    <row r="40" spans="3:38" ht="6" customHeight="1" x14ac:dyDescent="0.15">
      <c r="C40" s="30"/>
      <c r="D40" s="29"/>
      <c r="E40" s="29"/>
      <c r="F40" s="29"/>
      <c r="G40" s="29"/>
      <c r="H40" s="29"/>
      <c r="I40" s="29"/>
      <c r="J40" s="29"/>
      <c r="K40" s="29"/>
      <c r="L40" s="29"/>
      <c r="M40" s="29"/>
      <c r="N40" s="29"/>
      <c r="O40" s="29"/>
      <c r="P40" s="33"/>
      <c r="Q40" s="29"/>
      <c r="R40" s="29"/>
      <c r="S40" s="29"/>
      <c r="T40" s="29"/>
      <c r="U40" s="29"/>
      <c r="V40" s="29"/>
      <c r="W40" s="29"/>
      <c r="X40" s="29"/>
      <c r="Y40" s="29"/>
      <c r="Z40" s="29"/>
      <c r="AA40" s="29"/>
      <c r="AB40" s="29"/>
      <c r="AC40" s="29"/>
      <c r="AD40" s="29"/>
      <c r="AE40" s="29"/>
      <c r="AF40" s="29"/>
      <c r="AG40" s="29"/>
      <c r="AH40" s="29"/>
      <c r="AI40" s="29"/>
      <c r="AJ40" s="29"/>
      <c r="AK40" s="29"/>
    </row>
    <row r="41" spans="3:38" ht="21" customHeight="1" x14ac:dyDescent="0.15">
      <c r="C41" s="192" t="s">
        <v>38</v>
      </c>
      <c r="D41" s="189"/>
      <c r="E41" s="189"/>
      <c r="F41" s="189"/>
      <c r="G41" s="189"/>
      <c r="H41" s="189"/>
      <c r="I41" s="189"/>
      <c r="J41" s="189"/>
      <c r="K41" s="189"/>
      <c r="L41" s="189"/>
      <c r="M41" s="189"/>
      <c r="N41" s="189"/>
      <c r="O41" s="189"/>
      <c r="P41" s="193"/>
      <c r="Q41" s="29"/>
      <c r="R41" s="194" t="s">
        <v>39</v>
      </c>
      <c r="S41" s="194"/>
      <c r="T41" s="194"/>
      <c r="U41" s="194"/>
      <c r="V41" s="194"/>
      <c r="W41" s="194"/>
      <c r="X41" s="191"/>
      <c r="Y41" s="191"/>
      <c r="Z41" s="191"/>
      <c r="AA41" s="191"/>
      <c r="AB41" s="191"/>
      <c r="AC41" s="191"/>
      <c r="AD41" s="191"/>
      <c r="AE41" s="191"/>
      <c r="AF41" s="191"/>
      <c r="AG41" s="191"/>
      <c r="AH41" s="191"/>
      <c r="AI41" s="191"/>
      <c r="AJ41" s="191"/>
      <c r="AK41" s="191"/>
    </row>
    <row r="42" spans="3:38" ht="6" customHeight="1" x14ac:dyDescent="0.15">
      <c r="C42" s="30"/>
      <c r="D42" s="29"/>
      <c r="E42" s="29"/>
      <c r="F42" s="29"/>
      <c r="G42" s="29"/>
      <c r="H42" s="29"/>
      <c r="I42" s="29"/>
      <c r="J42" s="29"/>
      <c r="K42" s="29"/>
      <c r="L42" s="29"/>
      <c r="M42" s="29"/>
      <c r="N42" s="29"/>
      <c r="O42" s="29"/>
      <c r="P42" s="33"/>
      <c r="Q42" s="29"/>
      <c r="R42" s="29"/>
      <c r="S42" s="29"/>
      <c r="T42" s="29"/>
      <c r="U42" s="29"/>
      <c r="V42" s="29"/>
      <c r="W42" s="29"/>
      <c r="X42" s="29"/>
      <c r="Y42" s="29"/>
      <c r="Z42" s="29"/>
      <c r="AA42" s="29"/>
      <c r="AB42" s="29"/>
      <c r="AC42" s="29"/>
      <c r="AD42" s="29"/>
      <c r="AE42" s="29"/>
      <c r="AF42" s="29"/>
      <c r="AG42" s="29"/>
      <c r="AH42" s="29"/>
      <c r="AI42" s="29"/>
      <c r="AJ42" s="29"/>
      <c r="AK42" s="29"/>
    </row>
    <row r="43" spans="3:38" ht="21" customHeight="1" x14ac:dyDescent="0.15">
      <c r="C43" s="195" t="s">
        <v>40</v>
      </c>
      <c r="D43" s="165"/>
      <c r="E43" s="165"/>
      <c r="F43" s="165"/>
      <c r="G43" s="165"/>
      <c r="H43" s="165"/>
      <c r="I43" s="165"/>
      <c r="J43" s="165"/>
      <c r="K43" s="165"/>
      <c r="L43" s="165"/>
      <c r="M43" s="165"/>
      <c r="N43" s="165"/>
      <c r="O43" s="165"/>
      <c r="P43" s="196"/>
      <c r="Q43" s="29"/>
      <c r="R43" s="194" t="s">
        <v>41</v>
      </c>
      <c r="S43" s="194"/>
      <c r="T43" s="194"/>
      <c r="U43" s="194"/>
      <c r="V43" s="194"/>
      <c r="W43" s="194"/>
      <c r="X43" s="191"/>
      <c r="Y43" s="191"/>
      <c r="Z43" s="191"/>
      <c r="AA43" s="191"/>
      <c r="AB43" s="191"/>
      <c r="AC43" s="191"/>
      <c r="AD43" s="191"/>
      <c r="AE43" s="191"/>
      <c r="AF43" s="191"/>
      <c r="AG43" s="191"/>
      <c r="AH43" s="191"/>
      <c r="AI43" s="191"/>
      <c r="AJ43" s="191"/>
      <c r="AK43" s="191"/>
    </row>
    <row r="44" spans="3:38" ht="6" customHeight="1" x14ac:dyDescent="0.15">
      <c r="C44" s="30"/>
      <c r="D44" s="29"/>
      <c r="E44" s="29"/>
      <c r="F44" s="29"/>
      <c r="G44" s="29"/>
      <c r="H44" s="29"/>
      <c r="I44" s="29"/>
      <c r="J44" s="29"/>
      <c r="K44" s="29"/>
      <c r="L44" s="29"/>
      <c r="M44" s="29"/>
      <c r="N44" s="29"/>
      <c r="O44" s="29"/>
      <c r="P44" s="33"/>
      <c r="Q44" s="29"/>
      <c r="R44" s="29"/>
      <c r="S44" s="29"/>
      <c r="T44" s="29"/>
      <c r="U44" s="29"/>
      <c r="V44" s="29"/>
      <c r="W44" s="29"/>
      <c r="X44" s="29"/>
      <c r="Y44" s="29"/>
      <c r="Z44" s="29"/>
      <c r="AA44" s="29"/>
      <c r="AB44" s="29"/>
      <c r="AC44" s="29"/>
      <c r="AD44" s="29"/>
      <c r="AE44" s="29"/>
      <c r="AF44" s="29"/>
      <c r="AG44" s="29"/>
      <c r="AH44" s="29"/>
      <c r="AI44" s="29"/>
      <c r="AJ44" s="29"/>
      <c r="AK44" s="29"/>
    </row>
    <row r="45" spans="3:38" ht="21" customHeight="1" x14ac:dyDescent="0.15">
      <c r="C45" s="195" t="s">
        <v>42</v>
      </c>
      <c r="D45" s="165"/>
      <c r="E45" s="165"/>
      <c r="F45" s="165"/>
      <c r="G45" s="165"/>
      <c r="H45" s="165"/>
      <c r="I45" s="165"/>
      <c r="J45" s="165"/>
      <c r="K45" s="165"/>
      <c r="L45" s="165"/>
      <c r="M45" s="165"/>
      <c r="N45" s="165"/>
      <c r="O45" s="165"/>
      <c r="P45" s="196"/>
      <c r="Q45" s="29"/>
      <c r="R45" s="194" t="s">
        <v>207</v>
      </c>
      <c r="S45" s="194"/>
      <c r="T45" s="194"/>
      <c r="U45" s="194"/>
      <c r="V45" s="194"/>
      <c r="W45" s="194"/>
      <c r="X45" s="191"/>
      <c r="Y45" s="191"/>
      <c r="Z45" s="191"/>
      <c r="AA45" s="191"/>
      <c r="AB45" s="191"/>
      <c r="AC45" s="191"/>
      <c r="AD45" s="191"/>
      <c r="AE45" s="191"/>
      <c r="AF45" s="191"/>
      <c r="AG45" s="191"/>
      <c r="AH45" s="191"/>
      <c r="AI45" s="191"/>
      <c r="AJ45" s="112" t="s">
        <v>43</v>
      </c>
      <c r="AK45" s="112"/>
    </row>
    <row r="46" spans="3:38" ht="5.25" customHeight="1" x14ac:dyDescent="0.15">
      <c r="C46" s="30"/>
      <c r="D46" s="29"/>
      <c r="E46" s="29"/>
      <c r="F46" s="29"/>
      <c r="G46" s="29"/>
      <c r="H46" s="29"/>
      <c r="I46" s="29"/>
      <c r="J46" s="29"/>
      <c r="K46" s="29"/>
      <c r="L46" s="29"/>
      <c r="M46" s="29"/>
      <c r="N46" s="29"/>
      <c r="O46" s="29"/>
      <c r="P46" s="33"/>
      <c r="Q46" s="29"/>
      <c r="R46" s="29"/>
      <c r="S46" s="29"/>
      <c r="T46" s="29"/>
      <c r="U46" s="29"/>
      <c r="V46" s="29"/>
      <c r="W46" s="29"/>
      <c r="X46" s="29"/>
      <c r="Y46" s="29"/>
      <c r="Z46" s="29"/>
      <c r="AA46" s="29"/>
      <c r="AB46" s="29"/>
      <c r="AC46" s="29"/>
      <c r="AD46" s="29"/>
      <c r="AE46" s="29"/>
      <c r="AF46" s="29"/>
      <c r="AG46" s="29"/>
      <c r="AH46" s="29"/>
      <c r="AI46" s="29"/>
      <c r="AJ46" s="29"/>
      <c r="AK46" s="29"/>
    </row>
    <row r="47" spans="3:38" ht="16.5" customHeight="1" x14ac:dyDescent="0.15">
      <c r="C47" s="192" t="s">
        <v>44</v>
      </c>
      <c r="D47" s="189"/>
      <c r="E47" s="189"/>
      <c r="F47" s="189"/>
      <c r="G47" s="29"/>
      <c r="H47" s="189" t="s">
        <v>45</v>
      </c>
      <c r="I47" s="189"/>
      <c r="J47" s="189"/>
      <c r="K47" s="189"/>
      <c r="L47" s="189"/>
      <c r="M47" s="189"/>
      <c r="N47" s="112" t="s">
        <v>46</v>
      </c>
      <c r="O47" s="112"/>
      <c r="P47" s="33"/>
      <c r="Q47" s="29"/>
      <c r="R47" s="190" t="s">
        <v>208</v>
      </c>
      <c r="S47" s="190"/>
      <c r="T47" s="190"/>
      <c r="U47" s="190"/>
      <c r="V47" s="190"/>
      <c r="W47" s="191"/>
      <c r="X47" s="191"/>
      <c r="Y47" s="191"/>
      <c r="Z47" s="191"/>
      <c r="AA47" s="191"/>
      <c r="AB47" s="191"/>
      <c r="AC47" s="191"/>
      <c r="AD47" s="191"/>
      <c r="AE47" s="191"/>
      <c r="AF47" s="191"/>
      <c r="AG47" s="191"/>
      <c r="AH47" s="191"/>
      <c r="AI47" s="191"/>
      <c r="AJ47" s="191"/>
      <c r="AK47" s="191"/>
    </row>
    <row r="48" spans="3:38" ht="16.5" customHeight="1" x14ac:dyDescent="0.15">
      <c r="C48" s="35"/>
      <c r="D48" s="36"/>
      <c r="E48" s="36"/>
      <c r="F48" s="36"/>
      <c r="G48" s="36"/>
      <c r="H48" s="36"/>
      <c r="I48" s="36"/>
      <c r="J48" s="36"/>
      <c r="K48" s="36"/>
      <c r="L48" s="36"/>
      <c r="M48" s="36"/>
      <c r="N48" s="37"/>
      <c r="O48" s="37"/>
      <c r="P48" s="38"/>
      <c r="Q48" s="29"/>
      <c r="R48" s="190" t="s">
        <v>209</v>
      </c>
      <c r="S48" s="190"/>
      <c r="T48" s="190"/>
      <c r="U48" s="190"/>
      <c r="V48" s="190"/>
      <c r="W48" s="191"/>
      <c r="X48" s="191"/>
      <c r="Y48" s="191"/>
      <c r="Z48" s="191"/>
      <c r="AA48" s="191"/>
      <c r="AB48" s="191"/>
      <c r="AC48" s="191"/>
      <c r="AD48" s="191"/>
      <c r="AE48" s="191"/>
      <c r="AF48" s="191"/>
      <c r="AG48" s="191"/>
      <c r="AH48" s="191"/>
      <c r="AI48" s="191"/>
      <c r="AJ48" s="191"/>
      <c r="AK48" s="191"/>
    </row>
    <row r="49" spans="2:38" ht="23.25" customHeight="1" x14ac:dyDescent="0.15">
      <c r="C49" s="29"/>
      <c r="D49" s="29"/>
      <c r="E49" s="29"/>
      <c r="F49" s="29"/>
      <c r="G49" s="29"/>
      <c r="H49" s="29"/>
      <c r="I49" s="29"/>
      <c r="J49" s="29"/>
      <c r="K49" s="29"/>
      <c r="L49" s="29"/>
      <c r="M49" s="29"/>
      <c r="N49" s="29"/>
      <c r="O49" s="29"/>
      <c r="P49" s="29"/>
      <c r="Q49" s="29"/>
      <c r="R49" s="223" t="s">
        <v>210</v>
      </c>
      <c r="S49" s="223"/>
      <c r="T49" s="223"/>
      <c r="U49" s="223"/>
      <c r="V49" s="223"/>
      <c r="W49" s="191"/>
      <c r="X49" s="191"/>
      <c r="Y49" s="191"/>
      <c r="Z49" s="191"/>
      <c r="AA49" s="191"/>
      <c r="AB49" s="191"/>
      <c r="AC49" s="191"/>
      <c r="AD49" s="191"/>
      <c r="AE49" s="191"/>
      <c r="AF49" s="191"/>
      <c r="AG49" s="191"/>
      <c r="AH49" s="191"/>
      <c r="AI49" s="191"/>
      <c r="AJ49" s="191"/>
      <c r="AK49" s="191"/>
    </row>
    <row r="50" spans="2:38" ht="4.5" customHeight="1" x14ac:dyDescent="0.15">
      <c r="R50" s="39"/>
      <c r="S50" s="39"/>
      <c r="T50" s="39"/>
      <c r="U50" s="39"/>
      <c r="V50" s="39"/>
      <c r="W50" s="40"/>
      <c r="X50" s="40"/>
      <c r="Y50" s="40"/>
      <c r="Z50" s="40"/>
      <c r="AA50" s="40"/>
      <c r="AB50" s="40"/>
      <c r="AC50" s="40"/>
      <c r="AD50" s="40"/>
      <c r="AE50" s="40"/>
      <c r="AF50" s="40"/>
      <c r="AG50" s="40"/>
      <c r="AH50" s="40"/>
      <c r="AI50" s="40"/>
      <c r="AJ50" s="40"/>
      <c r="AK50" s="40"/>
    </row>
    <row r="51" spans="2:38" ht="15.75" customHeight="1" x14ac:dyDescent="0.15">
      <c r="B51" s="29" t="s">
        <v>119</v>
      </c>
      <c r="R51" s="39"/>
      <c r="S51" s="39"/>
      <c r="T51" s="39"/>
      <c r="U51" s="39"/>
      <c r="V51" s="39"/>
      <c r="W51" s="40"/>
      <c r="X51" s="40"/>
      <c r="Y51" s="40"/>
      <c r="Z51" s="40"/>
      <c r="AA51" s="40"/>
      <c r="AB51" s="40"/>
      <c r="AC51" s="40"/>
      <c r="AD51" s="40"/>
      <c r="AE51" s="40"/>
      <c r="AF51" s="40"/>
      <c r="AG51" s="40"/>
      <c r="AH51" s="40"/>
      <c r="AI51" s="40"/>
      <c r="AJ51" s="40"/>
      <c r="AK51" s="40"/>
    </row>
    <row r="52" spans="2:38" ht="16.5" customHeight="1" thickBot="1" x14ac:dyDescent="0.2">
      <c r="B52" s="29" t="s">
        <v>162</v>
      </c>
      <c r="R52" s="39"/>
      <c r="S52" s="39"/>
      <c r="T52" s="39"/>
      <c r="U52" s="39"/>
      <c r="V52" s="39"/>
      <c r="W52" s="40"/>
      <c r="X52" s="40"/>
      <c r="Y52" s="40"/>
      <c r="Z52" s="40"/>
      <c r="AA52" s="40"/>
      <c r="AB52" s="40"/>
      <c r="AC52" s="40"/>
      <c r="AD52" s="40"/>
      <c r="AE52" s="40"/>
      <c r="AF52" s="40"/>
      <c r="AG52" s="40"/>
      <c r="AH52" s="40"/>
      <c r="AI52" s="40"/>
      <c r="AJ52" s="40"/>
      <c r="AK52" s="40"/>
    </row>
    <row r="53" spans="2:38" ht="16.5" customHeight="1" x14ac:dyDescent="0.15">
      <c r="C53" s="224" t="s">
        <v>201</v>
      </c>
      <c r="D53" s="225"/>
      <c r="E53" s="230" t="s">
        <v>163</v>
      </c>
      <c r="F53" s="230"/>
      <c r="G53" s="230"/>
      <c r="H53" s="230"/>
      <c r="I53" s="230"/>
      <c r="J53" s="230"/>
      <c r="K53" s="230"/>
      <c r="L53" s="230"/>
      <c r="M53" s="230"/>
      <c r="N53" s="230"/>
      <c r="O53" s="230"/>
      <c r="P53" s="230"/>
      <c r="Q53" s="230"/>
      <c r="R53" s="230"/>
      <c r="S53" s="230"/>
      <c r="T53" s="231"/>
      <c r="U53" s="232" t="s">
        <v>164</v>
      </c>
      <c r="V53" s="233"/>
      <c r="W53" s="233"/>
      <c r="X53" s="233"/>
      <c r="Y53" s="233"/>
      <c r="Z53" s="233"/>
      <c r="AA53" s="233"/>
      <c r="AB53" s="233"/>
      <c r="AC53" s="233"/>
      <c r="AD53" s="233"/>
      <c r="AE53" s="233"/>
      <c r="AF53" s="233"/>
      <c r="AG53" s="233"/>
      <c r="AH53" s="233"/>
      <c r="AI53" s="233"/>
      <c r="AJ53" s="233"/>
      <c r="AK53" s="234"/>
    </row>
    <row r="54" spans="2:38" ht="15.75" customHeight="1" x14ac:dyDescent="0.15">
      <c r="C54" s="226"/>
      <c r="D54" s="227"/>
      <c r="E54" s="235"/>
      <c r="F54" s="236"/>
      <c r="G54" s="236"/>
      <c r="H54" s="236"/>
      <c r="I54" s="236"/>
      <c r="J54" s="236"/>
      <c r="K54" s="236"/>
      <c r="L54" s="236"/>
      <c r="M54" s="236"/>
      <c r="N54" s="236"/>
      <c r="O54" s="236"/>
      <c r="P54" s="236"/>
      <c r="Q54" s="236"/>
      <c r="R54" s="236"/>
      <c r="S54" s="236"/>
      <c r="T54" s="237"/>
      <c r="U54" s="241"/>
      <c r="V54" s="242"/>
      <c r="W54" s="242"/>
      <c r="X54" s="242"/>
      <c r="Y54" s="242"/>
      <c r="Z54" s="242"/>
      <c r="AA54" s="242"/>
      <c r="AB54" s="242"/>
      <c r="AC54" s="242"/>
      <c r="AD54" s="242"/>
      <c r="AE54" s="242"/>
      <c r="AF54" s="242"/>
      <c r="AG54" s="242"/>
      <c r="AH54" s="242"/>
      <c r="AI54" s="242"/>
      <c r="AJ54" s="242"/>
      <c r="AK54" s="243"/>
    </row>
    <row r="55" spans="2:38" ht="15.75" customHeight="1" thickBot="1" x14ac:dyDescent="0.2">
      <c r="C55" s="228"/>
      <c r="D55" s="229"/>
      <c r="E55" s="238"/>
      <c r="F55" s="239"/>
      <c r="G55" s="239"/>
      <c r="H55" s="239"/>
      <c r="I55" s="239"/>
      <c r="J55" s="239"/>
      <c r="K55" s="239"/>
      <c r="L55" s="239"/>
      <c r="M55" s="239"/>
      <c r="N55" s="239"/>
      <c r="O55" s="239"/>
      <c r="P55" s="239"/>
      <c r="Q55" s="239"/>
      <c r="R55" s="239"/>
      <c r="S55" s="239"/>
      <c r="T55" s="240"/>
      <c r="U55" s="244"/>
      <c r="V55" s="245"/>
      <c r="W55" s="245"/>
      <c r="X55" s="245"/>
      <c r="Y55" s="245"/>
      <c r="Z55" s="245"/>
      <c r="AA55" s="245"/>
      <c r="AB55" s="245"/>
      <c r="AC55" s="245"/>
      <c r="AD55" s="245"/>
      <c r="AE55" s="245"/>
      <c r="AF55" s="245"/>
      <c r="AG55" s="245"/>
      <c r="AH55" s="245"/>
      <c r="AI55" s="245"/>
      <c r="AJ55" s="245"/>
      <c r="AK55" s="246"/>
    </row>
    <row r="56" spans="2:38" ht="15" customHeight="1" x14ac:dyDescent="0.15">
      <c r="C56" s="88" t="s">
        <v>165</v>
      </c>
      <c r="R56" s="39"/>
      <c r="S56" s="39"/>
      <c r="T56" s="39"/>
      <c r="U56" s="39"/>
      <c r="V56" s="39"/>
      <c r="W56" s="40"/>
      <c r="X56" s="40"/>
      <c r="Y56" s="40"/>
      <c r="Z56" s="40"/>
      <c r="AA56" s="40"/>
      <c r="AB56" s="40"/>
      <c r="AC56" s="40"/>
      <c r="AD56" s="40"/>
      <c r="AE56" s="40"/>
      <c r="AF56" s="40"/>
      <c r="AG56" s="40"/>
      <c r="AH56" s="40"/>
      <c r="AI56" s="40"/>
      <c r="AJ56" s="40"/>
      <c r="AK56" s="40"/>
    </row>
    <row r="57" spans="2:38" ht="5.25" customHeight="1" x14ac:dyDescent="0.15">
      <c r="R57" s="9"/>
      <c r="S57" s="9"/>
      <c r="T57" s="9"/>
      <c r="U57" s="9"/>
      <c r="V57" s="9"/>
      <c r="W57" s="9"/>
      <c r="X57" s="42"/>
      <c r="Y57" s="42"/>
      <c r="Z57" s="42"/>
      <c r="AA57" s="42"/>
      <c r="AB57" s="42"/>
      <c r="AC57" s="42"/>
      <c r="AD57" s="42"/>
      <c r="AE57" s="42"/>
      <c r="AF57" s="42"/>
      <c r="AG57" s="42"/>
      <c r="AH57" s="42"/>
      <c r="AI57" s="42"/>
      <c r="AJ57" s="42"/>
      <c r="AK57" s="42"/>
    </row>
    <row r="58" spans="2:38" ht="90" customHeight="1" x14ac:dyDescent="0.15">
      <c r="B58" s="202" t="s">
        <v>211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row>
    <row r="60" spans="2:38" ht="5.25" customHeight="1" x14ac:dyDescent="0.15">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12" t="s">
        <v>137</v>
      </c>
      <c r="AH60" s="112"/>
      <c r="AI60" s="112"/>
      <c r="AJ60" s="112"/>
      <c r="AK60" s="112"/>
    </row>
    <row r="61" spans="2:38" ht="5.25" customHeight="1" x14ac:dyDescent="0.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12"/>
      <c r="AH61" s="112"/>
      <c r="AI61" s="112"/>
      <c r="AJ61" s="112"/>
      <c r="AK61" s="112"/>
    </row>
    <row r="62" spans="2:38" ht="5.25" customHeight="1"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12"/>
      <c r="AH62" s="112"/>
      <c r="AI62" s="112"/>
      <c r="AJ62" s="112"/>
      <c r="AK62" s="112"/>
    </row>
    <row r="63" spans="2:38" ht="5.25" customHeight="1" x14ac:dyDescent="0.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12"/>
      <c r="AH63" s="112"/>
      <c r="AI63" s="112"/>
      <c r="AJ63" s="112"/>
      <c r="AK63" s="112"/>
    </row>
    <row r="64" spans="2:38" x14ac:dyDescent="0.15">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row>
    <row r="65" spans="3:75" ht="15.75" customHeight="1" x14ac:dyDescent="0.15">
      <c r="C65" s="197" t="s">
        <v>120</v>
      </c>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64"/>
    </row>
    <row r="66" spans="3:75" ht="18" customHeight="1" x14ac:dyDescent="0.15">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64"/>
    </row>
    <row r="67" spans="3:75" x14ac:dyDescent="0.15">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3:75" ht="17.25" customHeight="1" x14ac:dyDescent="0.15">
      <c r="C68" s="69" t="s">
        <v>121</v>
      </c>
      <c r="D68" s="199" t="s">
        <v>122</v>
      </c>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row>
    <row r="69" spans="3:75" ht="31.5" customHeight="1" x14ac:dyDescent="0.15">
      <c r="C69" s="69"/>
      <c r="D69" s="199" t="s">
        <v>125</v>
      </c>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84"/>
    </row>
    <row r="70" spans="3:75" x14ac:dyDescent="0.15">
      <c r="C70" s="65"/>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16"/>
    </row>
    <row r="71" spans="3:75" ht="15" x14ac:dyDescent="0.15">
      <c r="C71" s="69" t="s">
        <v>112</v>
      </c>
      <c r="D71" s="200" t="s">
        <v>124</v>
      </c>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86"/>
    </row>
    <row r="72" spans="3:75" x14ac:dyDescent="0.15">
      <c r="C72" s="69"/>
      <c r="D72" s="260" t="s">
        <v>166</v>
      </c>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71"/>
    </row>
    <row r="73" spans="3:75" x14ac:dyDescent="0.15">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16"/>
    </row>
    <row r="74" spans="3:75" ht="45.75" customHeight="1" x14ac:dyDescent="0.15">
      <c r="C74" s="70" t="s">
        <v>123</v>
      </c>
      <c r="D74" s="247" t="s">
        <v>167</v>
      </c>
      <c r="E74" s="201"/>
      <c r="F74" s="201"/>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16"/>
    </row>
    <row r="75" spans="3:75" x14ac:dyDescent="0.15">
      <c r="C75" s="56"/>
      <c r="D75" s="56"/>
      <c r="E75" s="66"/>
      <c r="F75" s="66"/>
      <c r="G75" s="66"/>
      <c r="H75" s="66"/>
      <c r="I75" s="66"/>
      <c r="J75" s="66"/>
      <c r="K75" s="66"/>
      <c r="L75" s="66"/>
      <c r="M75" s="66"/>
      <c r="N75" s="66"/>
      <c r="O75" s="79"/>
      <c r="P75" s="79"/>
      <c r="Q75" s="25"/>
      <c r="R75" s="25"/>
      <c r="S75" s="25"/>
      <c r="T75" s="25"/>
      <c r="U75" s="25"/>
      <c r="V75" s="25"/>
      <c r="W75" s="25"/>
      <c r="X75" s="67"/>
      <c r="Y75" s="67"/>
      <c r="Z75" s="67"/>
      <c r="AA75" s="68"/>
      <c r="AB75" s="67"/>
      <c r="AC75" s="67"/>
      <c r="AD75" s="68"/>
      <c r="AE75" s="25"/>
      <c r="AF75" s="25"/>
      <c r="AG75" s="79"/>
      <c r="AH75" s="79"/>
      <c r="AI75" s="79"/>
      <c r="AJ75" s="79"/>
      <c r="AK75" s="79"/>
      <c r="AL75" s="16"/>
    </row>
    <row r="76" spans="3:75" ht="15" x14ac:dyDescent="0.15">
      <c r="C76" s="70" t="s">
        <v>126</v>
      </c>
      <c r="D76" s="247" t="s">
        <v>168</v>
      </c>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6"/>
    </row>
    <row r="77" spans="3:75" ht="43.5" customHeight="1" x14ac:dyDescent="0.15">
      <c r="C77" s="70"/>
      <c r="D77" s="247" t="s">
        <v>212</v>
      </c>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16"/>
    </row>
    <row r="78" spans="3:75" x14ac:dyDescent="0.15">
      <c r="C78" s="56"/>
      <c r="D78" s="56"/>
      <c r="E78" s="82"/>
      <c r="F78" s="82"/>
      <c r="G78" s="82"/>
      <c r="H78" s="82"/>
      <c r="I78" s="82"/>
      <c r="J78" s="82"/>
      <c r="K78" s="82"/>
      <c r="L78" s="82"/>
      <c r="M78" s="82"/>
      <c r="N78" s="82"/>
      <c r="O78" s="25"/>
      <c r="P78" s="25"/>
      <c r="Q78" s="25"/>
      <c r="R78" s="25"/>
      <c r="S78" s="25"/>
      <c r="T78" s="25"/>
      <c r="U78" s="25"/>
      <c r="V78" s="25"/>
      <c r="W78" s="79"/>
      <c r="X78" s="79"/>
      <c r="Y78" s="25"/>
      <c r="Z78" s="25"/>
      <c r="AA78" s="25"/>
      <c r="AB78" s="25"/>
      <c r="AC78" s="25"/>
      <c r="AD78" s="25"/>
      <c r="AE78" s="25"/>
      <c r="AF78" s="25"/>
      <c r="AG78" s="79"/>
      <c r="AH78" s="79"/>
      <c r="AI78" s="79"/>
      <c r="AJ78" s="79"/>
      <c r="AK78" s="79"/>
      <c r="AL78" s="16"/>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64"/>
    </row>
    <row r="79" spans="3:75" ht="32.25" customHeight="1" x14ac:dyDescent="0.15">
      <c r="C79" s="70" t="s">
        <v>127</v>
      </c>
      <c r="D79" s="247" t="s">
        <v>128</v>
      </c>
      <c r="E79" s="248"/>
      <c r="F79" s="248"/>
      <c r="G79" s="248"/>
      <c r="H79" s="248"/>
      <c r="I79" s="248"/>
      <c r="J79" s="248"/>
      <c r="K79" s="248"/>
      <c r="L79" s="248"/>
      <c r="M79" s="248"/>
      <c r="N79" s="248"/>
      <c r="O79" s="248"/>
      <c r="P79" s="248"/>
      <c r="Q79" s="248"/>
      <c r="R79" s="248"/>
      <c r="S79" s="248"/>
      <c r="T79" s="248"/>
      <c r="U79" s="248"/>
      <c r="V79" s="248"/>
      <c r="W79" s="248"/>
      <c r="X79" s="248"/>
      <c r="Y79" s="248"/>
      <c r="Z79" s="248"/>
      <c r="AA79" s="248"/>
      <c r="AB79" s="248"/>
      <c r="AC79" s="248"/>
      <c r="AD79" s="248"/>
      <c r="AE79" s="248"/>
      <c r="AF79" s="248"/>
      <c r="AG79" s="248"/>
      <c r="AH79" s="248"/>
      <c r="AI79" s="248"/>
      <c r="AJ79" s="248"/>
      <c r="AK79" s="248"/>
      <c r="AL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row>
    <row r="80" spans="3:75" x14ac:dyDescent="0.15">
      <c r="C80" s="56"/>
      <c r="D80" s="56"/>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1"/>
      <c r="AH80" s="81"/>
      <c r="AI80" s="81"/>
      <c r="AJ80" s="81"/>
      <c r="AK80" s="81"/>
      <c r="AL80" s="16"/>
      <c r="AN80" s="69"/>
      <c r="AO80" s="199"/>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row>
    <row r="81" spans="3:75" x14ac:dyDescent="0.15">
      <c r="C81" s="85" t="s">
        <v>169</v>
      </c>
      <c r="D81" s="56"/>
      <c r="E81" s="82"/>
      <c r="F81" s="82"/>
      <c r="G81" s="82"/>
      <c r="H81" s="82"/>
      <c r="I81" s="82"/>
      <c r="J81" s="82"/>
      <c r="K81" s="82"/>
      <c r="L81" s="82"/>
      <c r="M81" s="82"/>
      <c r="N81" s="82"/>
      <c r="O81" s="82"/>
      <c r="P81" s="82"/>
      <c r="Q81" s="82"/>
      <c r="R81" s="82"/>
      <c r="S81" s="82"/>
      <c r="T81" s="82"/>
      <c r="U81" s="82"/>
      <c r="V81" s="82"/>
      <c r="W81" s="82"/>
      <c r="X81" s="24"/>
      <c r="Y81" s="24"/>
      <c r="Z81" s="24"/>
      <c r="AA81" s="24"/>
      <c r="AB81" s="24"/>
      <c r="AC81" s="24"/>
      <c r="AD81" s="24"/>
      <c r="AE81" s="24"/>
      <c r="AF81" s="24"/>
      <c r="AG81" s="81"/>
      <c r="AH81" s="81"/>
      <c r="AI81" s="81"/>
      <c r="AJ81" s="81"/>
      <c r="AK81" s="81"/>
      <c r="AL81" s="16"/>
      <c r="AN81" s="69"/>
      <c r="AO81" s="199"/>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84"/>
    </row>
    <row r="82" spans="3:75" ht="18.75" customHeight="1" x14ac:dyDescent="0.15">
      <c r="C82" s="56"/>
      <c r="D82" s="249" t="s">
        <v>132</v>
      </c>
      <c r="E82" s="250"/>
      <c r="F82" s="250"/>
      <c r="G82" s="250"/>
      <c r="H82" s="250"/>
      <c r="I82" s="250"/>
      <c r="J82" s="250"/>
      <c r="K82" s="250"/>
      <c r="L82" s="251"/>
      <c r="M82" s="252" t="s">
        <v>131</v>
      </c>
      <c r="N82" s="253"/>
      <c r="O82" s="253"/>
      <c r="P82" s="253"/>
      <c r="Q82" s="253"/>
      <c r="R82" s="253"/>
      <c r="S82" s="253"/>
      <c r="T82" s="253"/>
      <c r="U82" s="253"/>
      <c r="V82" s="253"/>
      <c r="W82" s="253"/>
      <c r="X82" s="253"/>
      <c r="Y82" s="254"/>
      <c r="Z82" s="252" t="s">
        <v>130</v>
      </c>
      <c r="AA82" s="255"/>
      <c r="AB82" s="255"/>
      <c r="AC82" s="255"/>
      <c r="AD82" s="256"/>
      <c r="AE82" s="257" t="s">
        <v>129</v>
      </c>
      <c r="AF82" s="258"/>
      <c r="AG82" s="258"/>
      <c r="AH82" s="258"/>
      <c r="AI82" s="259"/>
      <c r="AJ82" s="81"/>
      <c r="AK82" s="81"/>
      <c r="AL82" s="16"/>
      <c r="AN82" s="65"/>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16"/>
    </row>
    <row r="83" spans="3:75" ht="18.75" customHeight="1" x14ac:dyDescent="0.15">
      <c r="C83" s="56"/>
      <c r="D83" s="262" t="s">
        <v>135</v>
      </c>
      <c r="E83" s="263"/>
      <c r="F83" s="263"/>
      <c r="G83" s="263"/>
      <c r="H83" s="263"/>
      <c r="I83" s="263"/>
      <c r="J83" s="263"/>
      <c r="K83" s="263"/>
      <c r="L83" s="264"/>
      <c r="M83" s="265" t="s">
        <v>172</v>
      </c>
      <c r="N83" s="266"/>
      <c r="O83" s="266"/>
      <c r="P83" s="266"/>
      <c r="Q83" s="266"/>
      <c r="R83" s="266"/>
      <c r="S83" s="266"/>
      <c r="T83" s="266"/>
      <c r="U83" s="266"/>
      <c r="V83" s="266"/>
      <c r="W83" s="266"/>
      <c r="X83" s="266"/>
      <c r="Y83" s="267"/>
      <c r="Z83" s="268" t="s">
        <v>177</v>
      </c>
      <c r="AA83" s="253"/>
      <c r="AB83" s="253"/>
      <c r="AC83" s="253"/>
      <c r="AD83" s="254"/>
      <c r="AE83" s="268" t="s">
        <v>181</v>
      </c>
      <c r="AF83" s="253"/>
      <c r="AG83" s="253"/>
      <c r="AH83" s="253"/>
      <c r="AI83" s="254"/>
      <c r="AJ83" s="81"/>
      <c r="AK83" s="81"/>
      <c r="AL83" s="16"/>
      <c r="AN83" s="69"/>
      <c r="AO83" s="200"/>
      <c r="AP83" s="201"/>
      <c r="AQ83" s="201"/>
      <c r="AR83" s="201"/>
      <c r="AS83" s="201"/>
      <c r="AT83" s="201"/>
      <c r="AU83" s="201"/>
      <c r="AV83" s="201"/>
      <c r="AW83" s="201"/>
      <c r="AX83" s="201"/>
      <c r="AY83" s="201"/>
      <c r="AZ83" s="201"/>
      <c r="BA83" s="201"/>
      <c r="BB83" s="201"/>
      <c r="BC83" s="201"/>
      <c r="BD83" s="201"/>
      <c r="BE83" s="201"/>
      <c r="BF83" s="201"/>
      <c r="BG83" s="201"/>
      <c r="BH83" s="201"/>
      <c r="BI83" s="201"/>
      <c r="BJ83" s="201"/>
      <c r="BK83" s="201"/>
      <c r="BL83" s="201"/>
      <c r="BM83" s="201"/>
      <c r="BN83" s="201"/>
      <c r="BO83" s="201"/>
      <c r="BP83" s="201"/>
      <c r="BQ83" s="201"/>
      <c r="BR83" s="201"/>
      <c r="BS83" s="201"/>
      <c r="BT83" s="201"/>
      <c r="BU83" s="201"/>
      <c r="BV83" s="201"/>
      <c r="BW83" s="86"/>
    </row>
    <row r="84" spans="3:75" ht="18.75" customHeight="1" x14ac:dyDescent="0.15">
      <c r="C84" s="56"/>
      <c r="D84" s="262" t="s">
        <v>134</v>
      </c>
      <c r="E84" s="263"/>
      <c r="F84" s="263"/>
      <c r="G84" s="263"/>
      <c r="H84" s="263"/>
      <c r="I84" s="263"/>
      <c r="J84" s="263"/>
      <c r="K84" s="263"/>
      <c r="L84" s="264"/>
      <c r="M84" s="265" t="s">
        <v>173</v>
      </c>
      <c r="N84" s="266"/>
      <c r="O84" s="266"/>
      <c r="P84" s="266"/>
      <c r="Q84" s="266"/>
      <c r="R84" s="266"/>
      <c r="S84" s="266"/>
      <c r="T84" s="266"/>
      <c r="U84" s="266"/>
      <c r="V84" s="266"/>
      <c r="W84" s="266"/>
      <c r="X84" s="266"/>
      <c r="Y84" s="267"/>
      <c r="Z84" s="252" t="s">
        <v>178</v>
      </c>
      <c r="AA84" s="253"/>
      <c r="AB84" s="253"/>
      <c r="AC84" s="253"/>
      <c r="AD84" s="254"/>
      <c r="AE84" s="268" t="s">
        <v>182</v>
      </c>
      <c r="AF84" s="253"/>
      <c r="AG84" s="253"/>
      <c r="AH84" s="253"/>
      <c r="AI84" s="254"/>
      <c r="AJ84" s="81"/>
      <c r="AK84" s="81"/>
      <c r="AL84" s="16"/>
      <c r="AN84" s="69"/>
      <c r="AO84" s="260"/>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71"/>
    </row>
    <row r="85" spans="3:75" ht="18.75" customHeight="1" x14ac:dyDescent="0.15">
      <c r="C85" s="56"/>
      <c r="D85" s="262" t="s">
        <v>133</v>
      </c>
      <c r="E85" s="263"/>
      <c r="F85" s="263"/>
      <c r="G85" s="263"/>
      <c r="H85" s="263"/>
      <c r="I85" s="263"/>
      <c r="J85" s="263"/>
      <c r="K85" s="263"/>
      <c r="L85" s="264"/>
      <c r="M85" s="265" t="s">
        <v>174</v>
      </c>
      <c r="N85" s="266"/>
      <c r="O85" s="266"/>
      <c r="P85" s="266"/>
      <c r="Q85" s="266"/>
      <c r="R85" s="266"/>
      <c r="S85" s="266"/>
      <c r="T85" s="266"/>
      <c r="U85" s="266"/>
      <c r="V85" s="266"/>
      <c r="W85" s="266"/>
      <c r="X85" s="266"/>
      <c r="Y85" s="267"/>
      <c r="Z85" s="268" t="s">
        <v>178</v>
      </c>
      <c r="AA85" s="253"/>
      <c r="AB85" s="253"/>
      <c r="AC85" s="253"/>
      <c r="AD85" s="254"/>
      <c r="AE85" s="268" t="s">
        <v>183</v>
      </c>
      <c r="AF85" s="253"/>
      <c r="AG85" s="253"/>
      <c r="AH85" s="253"/>
      <c r="AI85" s="254"/>
      <c r="AJ85" s="81"/>
      <c r="AK85" s="81"/>
      <c r="AL85" s="16"/>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16"/>
    </row>
    <row r="86" spans="3:75" ht="18.75" customHeight="1" x14ac:dyDescent="0.15">
      <c r="C86" s="56"/>
      <c r="D86" s="262" t="s">
        <v>170</v>
      </c>
      <c r="E86" s="263"/>
      <c r="F86" s="263"/>
      <c r="G86" s="263"/>
      <c r="H86" s="263"/>
      <c r="I86" s="263"/>
      <c r="J86" s="263"/>
      <c r="K86" s="263"/>
      <c r="L86" s="264"/>
      <c r="M86" s="265" t="s">
        <v>175</v>
      </c>
      <c r="N86" s="266"/>
      <c r="O86" s="266"/>
      <c r="P86" s="266"/>
      <c r="Q86" s="266"/>
      <c r="R86" s="266"/>
      <c r="S86" s="266"/>
      <c r="T86" s="266"/>
      <c r="U86" s="266"/>
      <c r="V86" s="266"/>
      <c r="W86" s="266"/>
      <c r="X86" s="266"/>
      <c r="Y86" s="267"/>
      <c r="Z86" s="252" t="s">
        <v>179</v>
      </c>
      <c r="AA86" s="253"/>
      <c r="AB86" s="253"/>
      <c r="AC86" s="253"/>
      <c r="AD86" s="254"/>
      <c r="AE86" s="268" t="s">
        <v>184</v>
      </c>
      <c r="AF86" s="253"/>
      <c r="AG86" s="253"/>
      <c r="AH86" s="253"/>
      <c r="AI86" s="254"/>
      <c r="AJ86" s="81"/>
      <c r="AK86" s="81"/>
      <c r="AL86" s="16"/>
      <c r="AN86" s="70"/>
      <c r="AO86" s="247"/>
      <c r="AP86" s="201"/>
      <c r="AQ86" s="201"/>
      <c r="AR86" s="201"/>
      <c r="AS86" s="201"/>
      <c r="AT86" s="201"/>
      <c r="AU86" s="201"/>
      <c r="AV86" s="201"/>
      <c r="AW86" s="201"/>
      <c r="AX86" s="201"/>
      <c r="AY86" s="201"/>
      <c r="AZ86" s="201"/>
      <c r="BA86" s="201"/>
      <c r="BB86" s="201"/>
      <c r="BC86" s="201"/>
      <c r="BD86" s="201"/>
      <c r="BE86" s="201"/>
      <c r="BF86" s="201"/>
      <c r="BG86" s="201"/>
      <c r="BH86" s="201"/>
      <c r="BI86" s="201"/>
      <c r="BJ86" s="201"/>
      <c r="BK86" s="201"/>
      <c r="BL86" s="201"/>
      <c r="BM86" s="201"/>
      <c r="BN86" s="201"/>
      <c r="BO86" s="201"/>
      <c r="BP86" s="201"/>
      <c r="BQ86" s="201"/>
      <c r="BR86" s="201"/>
      <c r="BS86" s="201"/>
      <c r="BT86" s="201"/>
      <c r="BU86" s="201"/>
      <c r="BV86" s="201"/>
      <c r="BW86" s="16"/>
    </row>
    <row r="87" spans="3:75" ht="33.75" customHeight="1" x14ac:dyDescent="0.15">
      <c r="C87" s="56"/>
      <c r="D87" s="262" t="s">
        <v>171</v>
      </c>
      <c r="E87" s="263"/>
      <c r="F87" s="263"/>
      <c r="G87" s="263"/>
      <c r="H87" s="263"/>
      <c r="I87" s="263"/>
      <c r="J87" s="263"/>
      <c r="K87" s="263"/>
      <c r="L87" s="264"/>
      <c r="M87" s="265" t="s">
        <v>176</v>
      </c>
      <c r="N87" s="266"/>
      <c r="O87" s="266"/>
      <c r="P87" s="266"/>
      <c r="Q87" s="266"/>
      <c r="R87" s="266"/>
      <c r="S87" s="266"/>
      <c r="T87" s="266"/>
      <c r="U87" s="266"/>
      <c r="V87" s="266"/>
      <c r="W87" s="266"/>
      <c r="X87" s="266"/>
      <c r="Y87" s="267"/>
      <c r="Z87" s="268" t="s">
        <v>180</v>
      </c>
      <c r="AA87" s="253"/>
      <c r="AB87" s="253"/>
      <c r="AC87" s="253"/>
      <c r="AD87" s="254"/>
      <c r="AE87" s="268" t="s">
        <v>182</v>
      </c>
      <c r="AF87" s="253"/>
      <c r="AG87" s="253"/>
      <c r="AH87" s="253"/>
      <c r="AI87" s="254"/>
      <c r="AJ87" s="81"/>
      <c r="AK87" s="81"/>
      <c r="AL87" s="16"/>
      <c r="AN87" s="56"/>
      <c r="AO87" s="56"/>
      <c r="AP87" s="66"/>
      <c r="AQ87" s="66"/>
      <c r="AR87" s="66"/>
      <c r="AS87" s="66"/>
      <c r="AT87" s="66"/>
      <c r="AU87" s="66"/>
      <c r="AV87" s="66"/>
      <c r="AW87" s="66"/>
      <c r="AX87" s="66"/>
      <c r="AY87" s="66"/>
      <c r="AZ87" s="79"/>
      <c r="BA87" s="79"/>
      <c r="BB87" s="25"/>
      <c r="BC87" s="25"/>
      <c r="BD87" s="25"/>
      <c r="BE87" s="25"/>
      <c r="BF87" s="25"/>
      <c r="BG87" s="25"/>
      <c r="BH87" s="25"/>
      <c r="BI87" s="67"/>
      <c r="BJ87" s="67"/>
      <c r="BK87" s="67"/>
      <c r="BL87" s="68"/>
      <c r="BM87" s="67"/>
      <c r="BN87" s="67"/>
      <c r="BO87" s="68"/>
      <c r="BP87" s="25"/>
      <c r="BQ87" s="25"/>
      <c r="BR87" s="79"/>
      <c r="BS87" s="79"/>
      <c r="BT87" s="79"/>
      <c r="BU87" s="79"/>
      <c r="BV87" s="79"/>
      <c r="BW87" s="16"/>
    </row>
    <row r="88" spans="3:75" ht="44.25" customHeight="1" x14ac:dyDescent="0.15">
      <c r="C88" s="73" t="s">
        <v>136</v>
      </c>
      <c r="D88" s="74"/>
      <c r="E88" s="109" t="s">
        <v>185</v>
      </c>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6"/>
      <c r="AN88" s="70"/>
      <c r="AO88" s="247"/>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0"/>
      <c r="BR88" s="110"/>
      <c r="BS88" s="110"/>
      <c r="BT88" s="110"/>
      <c r="BU88" s="110"/>
      <c r="BV88" s="110"/>
      <c r="BW88" s="16"/>
    </row>
    <row r="89" spans="3:75" ht="45" customHeight="1" x14ac:dyDescent="0.15">
      <c r="C89" s="73" t="s">
        <v>202</v>
      </c>
      <c r="D89" s="56"/>
      <c r="E89" s="109" t="s">
        <v>186</v>
      </c>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6"/>
      <c r="AN89" s="70"/>
      <c r="AO89" s="247"/>
      <c r="AP89" s="201"/>
      <c r="AQ89" s="201"/>
      <c r="AR89" s="201"/>
      <c r="AS89" s="201"/>
      <c r="AT89" s="201"/>
      <c r="AU89" s="201"/>
      <c r="AV89" s="201"/>
      <c r="AW89" s="201"/>
      <c r="AX89" s="201"/>
      <c r="AY89" s="201"/>
      <c r="AZ89" s="201"/>
      <c r="BA89" s="201"/>
      <c r="BB89" s="201"/>
      <c r="BC89" s="201"/>
      <c r="BD89" s="201"/>
      <c r="BE89" s="201"/>
      <c r="BF89" s="201"/>
      <c r="BG89" s="201"/>
      <c r="BH89" s="201"/>
      <c r="BI89" s="201"/>
      <c r="BJ89" s="201"/>
      <c r="BK89" s="201"/>
      <c r="BL89" s="201"/>
      <c r="BM89" s="201"/>
      <c r="BN89" s="201"/>
      <c r="BO89" s="201"/>
      <c r="BP89" s="201"/>
      <c r="BQ89" s="201"/>
      <c r="BR89" s="201"/>
      <c r="BS89" s="201"/>
      <c r="BT89" s="201"/>
      <c r="BU89" s="201"/>
      <c r="BV89" s="201"/>
      <c r="BW89" s="16"/>
    </row>
    <row r="90" spans="3:75" ht="59.25" customHeight="1" x14ac:dyDescent="0.15">
      <c r="C90" s="73" t="s">
        <v>203</v>
      </c>
      <c r="D90" s="56"/>
      <c r="E90" s="109" t="s">
        <v>187</v>
      </c>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6"/>
      <c r="AN90" s="56"/>
      <c r="AO90" s="56"/>
      <c r="AP90" s="66"/>
      <c r="AQ90" s="66"/>
      <c r="AR90" s="66"/>
      <c r="AS90" s="66"/>
      <c r="AT90" s="66"/>
      <c r="AU90" s="66"/>
      <c r="AV90" s="66"/>
      <c r="AW90" s="66"/>
      <c r="AX90" s="66"/>
      <c r="AY90" s="66"/>
      <c r="AZ90" s="79"/>
      <c r="BA90" s="79"/>
      <c r="BB90" s="25"/>
      <c r="BC90" s="25"/>
      <c r="BD90" s="25"/>
      <c r="BE90" s="25"/>
      <c r="BF90" s="25"/>
      <c r="BG90" s="25"/>
      <c r="BH90" s="25"/>
      <c r="BI90" s="67"/>
      <c r="BJ90" s="67"/>
      <c r="BK90" s="67"/>
      <c r="BL90" s="68"/>
      <c r="BM90" s="67"/>
      <c r="BN90" s="67"/>
      <c r="BO90" s="68"/>
      <c r="BP90" s="25"/>
      <c r="BQ90" s="25"/>
      <c r="BR90" s="79"/>
      <c r="BS90" s="79"/>
      <c r="BT90" s="79"/>
      <c r="BU90" s="79"/>
      <c r="BV90" s="79"/>
      <c r="BW90" s="16"/>
    </row>
    <row r="91" spans="3:75" x14ac:dyDescent="0.15">
      <c r="C91" s="85" t="s">
        <v>204</v>
      </c>
      <c r="D91" s="56"/>
      <c r="E91" s="273" t="s">
        <v>188</v>
      </c>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16"/>
      <c r="AN91" s="70"/>
      <c r="AO91" s="87"/>
      <c r="AP91" s="66"/>
      <c r="AQ91" s="66"/>
      <c r="AR91" s="66"/>
      <c r="AS91" s="66"/>
      <c r="AT91" s="66"/>
      <c r="AU91" s="66"/>
      <c r="AV91" s="66"/>
      <c r="AW91" s="66"/>
      <c r="AX91" s="66"/>
      <c r="AY91" s="66"/>
      <c r="AZ91" s="79"/>
      <c r="BA91" s="79"/>
      <c r="BB91" s="25"/>
      <c r="BC91" s="25"/>
      <c r="BD91" s="25"/>
      <c r="BE91" s="25"/>
      <c r="BF91" s="25"/>
      <c r="BG91" s="25"/>
      <c r="BH91" s="25"/>
      <c r="BI91" s="67"/>
      <c r="BJ91" s="67"/>
      <c r="BK91" s="67"/>
      <c r="BL91" s="68"/>
      <c r="BM91" s="67"/>
      <c r="BN91" s="67"/>
      <c r="BO91" s="68"/>
      <c r="BP91" s="25"/>
      <c r="BQ91" s="25"/>
      <c r="BR91" s="79"/>
      <c r="BS91" s="79"/>
      <c r="BT91" s="79"/>
      <c r="BU91" s="79"/>
      <c r="BV91" s="79"/>
      <c r="BW91" s="16"/>
    </row>
    <row r="92" spans="3:75" x14ac:dyDescent="0.15">
      <c r="AM92" s="56"/>
      <c r="AN92" s="72"/>
      <c r="AO92" s="247"/>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c r="BN92" s="110"/>
      <c r="BO92" s="110"/>
      <c r="BP92" s="110"/>
      <c r="BQ92" s="110"/>
      <c r="BR92" s="110"/>
      <c r="BS92" s="110"/>
      <c r="BT92" s="110"/>
      <c r="BU92" s="110"/>
      <c r="BV92" s="16"/>
    </row>
    <row r="93" spans="3:75" x14ac:dyDescent="0.15">
      <c r="AM93" s="56"/>
      <c r="AN93" s="56"/>
      <c r="AO93" s="269"/>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16"/>
    </row>
    <row r="94" spans="3:75" x14ac:dyDescent="0.15">
      <c r="AM94" s="56"/>
      <c r="AN94" s="56"/>
      <c r="AO94" s="66"/>
      <c r="AP94" s="271"/>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c r="BN94" s="272"/>
      <c r="BO94" s="272"/>
      <c r="BP94" s="272"/>
      <c r="BQ94" s="272"/>
      <c r="BR94" s="272"/>
      <c r="BS94" s="272"/>
      <c r="BT94" s="272"/>
      <c r="BU94" s="272"/>
      <c r="BV94" s="16"/>
    </row>
    <row r="95" spans="3:75" x14ac:dyDescent="0.15">
      <c r="AM95" s="56"/>
      <c r="AN95" s="72"/>
      <c r="AO95" s="247"/>
      <c r="AP95" s="248"/>
      <c r="AQ95" s="248"/>
      <c r="AR95" s="248"/>
      <c r="AS95" s="248"/>
      <c r="AT95" s="248"/>
      <c r="AU95" s="248"/>
      <c r="AV95" s="248"/>
      <c r="AW95" s="248"/>
      <c r="AX95" s="248"/>
      <c r="AY95" s="248"/>
      <c r="AZ95" s="248"/>
      <c r="BA95" s="248"/>
      <c r="BB95" s="248"/>
      <c r="BC95" s="248"/>
      <c r="BD95" s="248"/>
      <c r="BE95" s="248"/>
      <c r="BF95" s="248"/>
      <c r="BG95" s="248"/>
      <c r="BH95" s="248"/>
      <c r="BI95" s="248"/>
      <c r="BJ95" s="248"/>
      <c r="BK95" s="248"/>
      <c r="BL95" s="248"/>
      <c r="BM95" s="248"/>
      <c r="BN95" s="248"/>
      <c r="BO95" s="248"/>
      <c r="BP95" s="248"/>
      <c r="BQ95" s="248"/>
      <c r="BR95" s="248"/>
      <c r="BS95" s="248"/>
      <c r="BT95" s="248"/>
      <c r="BU95" s="248"/>
      <c r="BV95" s="16"/>
    </row>
    <row r="96" spans="3:75" x14ac:dyDescent="0.15">
      <c r="AM96" s="56"/>
      <c r="AN96" s="56"/>
      <c r="AO96" s="82"/>
      <c r="AP96" s="82"/>
      <c r="AQ96" s="82"/>
      <c r="AR96" s="82"/>
      <c r="AS96" s="82"/>
      <c r="AT96" s="82"/>
      <c r="AU96" s="82"/>
      <c r="AV96" s="82"/>
      <c r="AW96" s="82"/>
      <c r="AX96" s="82"/>
      <c r="AY96" s="25"/>
      <c r="AZ96" s="25"/>
      <c r="BA96" s="25"/>
      <c r="BB96" s="25"/>
      <c r="BC96" s="25"/>
      <c r="BD96" s="25"/>
      <c r="BE96" s="25"/>
      <c r="BF96" s="25"/>
      <c r="BG96" s="79"/>
      <c r="BH96" s="79"/>
      <c r="BI96" s="25"/>
      <c r="BJ96" s="25"/>
      <c r="BK96" s="25"/>
      <c r="BL96" s="25"/>
      <c r="BM96" s="25"/>
      <c r="BN96" s="25"/>
      <c r="BO96" s="25"/>
      <c r="BP96" s="25"/>
      <c r="BQ96" s="79"/>
      <c r="BR96" s="79"/>
      <c r="BS96" s="79"/>
      <c r="BT96" s="79"/>
      <c r="BU96" s="79"/>
      <c r="BV96" s="16"/>
    </row>
    <row r="97" spans="39:74" x14ac:dyDescent="0.15">
      <c r="AM97" s="70"/>
      <c r="AN97" s="247"/>
      <c r="AO97" s="248"/>
      <c r="AP97" s="248"/>
      <c r="AQ97" s="248"/>
      <c r="AR97" s="248"/>
      <c r="AS97" s="248"/>
      <c r="AT97" s="248"/>
      <c r="AU97" s="248"/>
      <c r="AV97" s="248"/>
      <c r="AW97" s="248"/>
      <c r="AX97" s="248"/>
      <c r="AY97" s="248"/>
      <c r="AZ97" s="248"/>
      <c r="BA97" s="248"/>
      <c r="BB97" s="248"/>
      <c r="BC97" s="248"/>
      <c r="BD97" s="248"/>
      <c r="BE97" s="248"/>
      <c r="BF97" s="248"/>
      <c r="BG97" s="248"/>
      <c r="BH97" s="248"/>
      <c r="BI97" s="248"/>
      <c r="BJ97" s="248"/>
      <c r="BK97" s="248"/>
      <c r="BL97" s="248"/>
      <c r="BM97" s="248"/>
      <c r="BN97" s="248"/>
      <c r="BO97" s="248"/>
      <c r="BP97" s="248"/>
      <c r="BQ97" s="248"/>
      <c r="BR97" s="248"/>
      <c r="BS97" s="248"/>
      <c r="BT97" s="248"/>
      <c r="BU97" s="248"/>
      <c r="BV97" s="16"/>
    </row>
    <row r="98" spans="39:74" x14ac:dyDescent="0.15">
      <c r="AM98" s="56"/>
      <c r="AN98" s="56"/>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1"/>
      <c r="BR98" s="81"/>
      <c r="BS98" s="81"/>
      <c r="BT98" s="81"/>
      <c r="BU98" s="81"/>
      <c r="BV98" s="16"/>
    </row>
    <row r="99" spans="39:74" x14ac:dyDescent="0.15">
      <c r="AM99" s="85"/>
      <c r="AN99" s="56"/>
      <c r="AO99" s="82"/>
      <c r="AP99" s="82"/>
      <c r="AQ99" s="82"/>
      <c r="AR99" s="82"/>
      <c r="AS99" s="82"/>
      <c r="AT99" s="82"/>
      <c r="AU99" s="82"/>
      <c r="AV99" s="82"/>
      <c r="AW99" s="82"/>
      <c r="AX99" s="82"/>
      <c r="AY99" s="82"/>
      <c r="AZ99" s="82"/>
      <c r="BA99" s="82"/>
      <c r="BB99" s="82"/>
      <c r="BC99" s="82"/>
      <c r="BD99" s="82"/>
      <c r="BE99" s="82"/>
      <c r="BF99" s="82"/>
      <c r="BG99" s="82"/>
      <c r="BH99" s="24"/>
      <c r="BI99" s="24"/>
      <c r="BJ99" s="24"/>
      <c r="BK99" s="24"/>
      <c r="BL99" s="24"/>
      <c r="BM99" s="24"/>
      <c r="BN99" s="24"/>
      <c r="BO99" s="24"/>
      <c r="BP99" s="24"/>
      <c r="BQ99" s="81"/>
      <c r="BR99" s="81"/>
      <c r="BS99" s="81"/>
      <c r="BT99" s="81"/>
      <c r="BU99" s="81"/>
      <c r="BV99" s="16"/>
    </row>
    <row r="100" spans="39:74" x14ac:dyDescent="0.15">
      <c r="AM100" s="56"/>
      <c r="AN100" s="203"/>
      <c r="AO100" s="282"/>
      <c r="AP100" s="282"/>
      <c r="AQ100" s="282"/>
      <c r="AR100" s="282"/>
      <c r="AS100" s="282"/>
      <c r="AT100" s="282"/>
      <c r="AU100" s="282"/>
      <c r="AV100" s="282"/>
      <c r="AW100" s="279"/>
      <c r="AX100" s="280"/>
      <c r="AY100" s="280"/>
      <c r="AZ100" s="280"/>
      <c r="BA100" s="280"/>
      <c r="BB100" s="280"/>
      <c r="BC100" s="280"/>
      <c r="BD100" s="280"/>
      <c r="BE100" s="280"/>
      <c r="BF100" s="280"/>
      <c r="BG100" s="280"/>
      <c r="BH100" s="280"/>
      <c r="BI100" s="280"/>
      <c r="BJ100" s="279"/>
      <c r="BK100" s="283"/>
      <c r="BL100" s="283"/>
      <c r="BM100" s="283"/>
      <c r="BN100" s="283"/>
      <c r="BO100" s="284"/>
      <c r="BP100" s="285"/>
      <c r="BQ100" s="285"/>
      <c r="BR100" s="285"/>
      <c r="BS100" s="285"/>
      <c r="BT100" s="81"/>
      <c r="BU100" s="81"/>
      <c r="BV100" s="16"/>
    </row>
    <row r="101" spans="39:74" x14ac:dyDescent="0.15">
      <c r="AM101" s="56"/>
      <c r="AN101" s="260"/>
      <c r="AO101" s="276"/>
      <c r="AP101" s="276"/>
      <c r="AQ101" s="276"/>
      <c r="AR101" s="276"/>
      <c r="AS101" s="276"/>
      <c r="AT101" s="276"/>
      <c r="AU101" s="276"/>
      <c r="AV101" s="276"/>
      <c r="AW101" s="277"/>
      <c r="AX101" s="278"/>
      <c r="AY101" s="278"/>
      <c r="AZ101" s="278"/>
      <c r="BA101" s="278"/>
      <c r="BB101" s="278"/>
      <c r="BC101" s="278"/>
      <c r="BD101" s="278"/>
      <c r="BE101" s="278"/>
      <c r="BF101" s="278"/>
      <c r="BG101" s="278"/>
      <c r="BH101" s="278"/>
      <c r="BI101" s="278"/>
      <c r="BJ101" s="281"/>
      <c r="BK101" s="280"/>
      <c r="BL101" s="280"/>
      <c r="BM101" s="280"/>
      <c r="BN101" s="280"/>
      <c r="BO101" s="281"/>
      <c r="BP101" s="280"/>
      <c r="BQ101" s="280"/>
      <c r="BR101" s="280"/>
      <c r="BS101" s="280"/>
      <c r="BT101" s="81"/>
      <c r="BU101" s="81"/>
      <c r="BV101" s="16"/>
    </row>
    <row r="102" spans="39:74" x14ac:dyDescent="0.15">
      <c r="AM102" s="56"/>
      <c r="AN102" s="260"/>
      <c r="AO102" s="276"/>
      <c r="AP102" s="276"/>
      <c r="AQ102" s="276"/>
      <c r="AR102" s="276"/>
      <c r="AS102" s="276"/>
      <c r="AT102" s="276"/>
      <c r="AU102" s="276"/>
      <c r="AV102" s="276"/>
      <c r="AW102" s="277"/>
      <c r="AX102" s="278"/>
      <c r="AY102" s="278"/>
      <c r="AZ102" s="278"/>
      <c r="BA102" s="278"/>
      <c r="BB102" s="278"/>
      <c r="BC102" s="278"/>
      <c r="BD102" s="278"/>
      <c r="BE102" s="278"/>
      <c r="BF102" s="278"/>
      <c r="BG102" s="278"/>
      <c r="BH102" s="278"/>
      <c r="BI102" s="278"/>
      <c r="BJ102" s="279"/>
      <c r="BK102" s="280"/>
      <c r="BL102" s="280"/>
      <c r="BM102" s="280"/>
      <c r="BN102" s="280"/>
      <c r="BO102" s="281"/>
      <c r="BP102" s="280"/>
      <c r="BQ102" s="280"/>
      <c r="BR102" s="280"/>
      <c r="BS102" s="280"/>
      <c r="BT102" s="81"/>
      <c r="BU102" s="81"/>
      <c r="BV102" s="16"/>
    </row>
    <row r="103" spans="39:74" x14ac:dyDescent="0.15">
      <c r="AM103" s="56"/>
      <c r="AN103" s="260"/>
      <c r="AO103" s="276"/>
      <c r="AP103" s="276"/>
      <c r="AQ103" s="276"/>
      <c r="AR103" s="276"/>
      <c r="AS103" s="276"/>
      <c r="AT103" s="276"/>
      <c r="AU103" s="276"/>
      <c r="AV103" s="276"/>
      <c r="AW103" s="277"/>
      <c r="AX103" s="278"/>
      <c r="AY103" s="278"/>
      <c r="AZ103" s="278"/>
      <c r="BA103" s="278"/>
      <c r="BB103" s="278"/>
      <c r="BC103" s="278"/>
      <c r="BD103" s="278"/>
      <c r="BE103" s="278"/>
      <c r="BF103" s="278"/>
      <c r="BG103" s="278"/>
      <c r="BH103" s="278"/>
      <c r="BI103" s="278"/>
      <c r="BJ103" s="281"/>
      <c r="BK103" s="280"/>
      <c r="BL103" s="280"/>
      <c r="BM103" s="280"/>
      <c r="BN103" s="280"/>
      <c r="BO103" s="281"/>
      <c r="BP103" s="280"/>
      <c r="BQ103" s="280"/>
      <c r="BR103" s="280"/>
      <c r="BS103" s="280"/>
      <c r="BT103" s="81"/>
      <c r="BU103" s="81"/>
      <c r="BV103" s="16"/>
    </row>
    <row r="104" spans="39:74" x14ac:dyDescent="0.15">
      <c r="AM104" s="56"/>
      <c r="AN104" s="260"/>
      <c r="AO104" s="276"/>
      <c r="AP104" s="276"/>
      <c r="AQ104" s="276"/>
      <c r="AR104" s="276"/>
      <c r="AS104" s="276"/>
      <c r="AT104" s="276"/>
      <c r="AU104" s="276"/>
      <c r="AV104" s="276"/>
      <c r="AW104" s="277"/>
      <c r="AX104" s="278"/>
      <c r="AY104" s="278"/>
      <c r="AZ104" s="278"/>
      <c r="BA104" s="278"/>
      <c r="BB104" s="278"/>
      <c r="BC104" s="278"/>
      <c r="BD104" s="278"/>
      <c r="BE104" s="278"/>
      <c r="BF104" s="278"/>
      <c r="BG104" s="278"/>
      <c r="BH104" s="278"/>
      <c r="BI104" s="278"/>
      <c r="BJ104" s="279"/>
      <c r="BK104" s="280"/>
      <c r="BL104" s="280"/>
      <c r="BM104" s="280"/>
      <c r="BN104" s="280"/>
      <c r="BO104" s="281"/>
      <c r="BP104" s="280"/>
      <c r="BQ104" s="280"/>
      <c r="BR104" s="280"/>
      <c r="BS104" s="280"/>
      <c r="BT104" s="81"/>
      <c r="BU104" s="81"/>
      <c r="BV104" s="16"/>
    </row>
    <row r="105" spans="39:74" x14ac:dyDescent="0.15">
      <c r="AM105" s="56"/>
      <c r="AN105" s="260"/>
      <c r="AO105" s="276"/>
      <c r="AP105" s="276"/>
      <c r="AQ105" s="276"/>
      <c r="AR105" s="276"/>
      <c r="AS105" s="276"/>
      <c r="AT105" s="276"/>
      <c r="AU105" s="276"/>
      <c r="AV105" s="276"/>
      <c r="AW105" s="277"/>
      <c r="AX105" s="278"/>
      <c r="AY105" s="278"/>
      <c r="AZ105" s="278"/>
      <c r="BA105" s="278"/>
      <c r="BB105" s="278"/>
      <c r="BC105" s="278"/>
      <c r="BD105" s="278"/>
      <c r="BE105" s="278"/>
      <c r="BF105" s="278"/>
      <c r="BG105" s="278"/>
      <c r="BH105" s="278"/>
      <c r="BI105" s="278"/>
      <c r="BJ105" s="281"/>
      <c r="BK105" s="280"/>
      <c r="BL105" s="280"/>
      <c r="BM105" s="280"/>
      <c r="BN105" s="280"/>
      <c r="BO105" s="281"/>
      <c r="BP105" s="280"/>
      <c r="BQ105" s="280"/>
      <c r="BR105" s="280"/>
      <c r="BS105" s="280"/>
      <c r="BT105" s="81"/>
      <c r="BU105" s="81"/>
      <c r="BV105" s="16"/>
    </row>
    <row r="106" spans="39:74" x14ac:dyDescent="0.15">
      <c r="AM106" s="85"/>
      <c r="AN106" s="74"/>
      <c r="AO106" s="275"/>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16"/>
    </row>
    <row r="107" spans="39:74" x14ac:dyDescent="0.15">
      <c r="AM107" s="85"/>
      <c r="AN107" s="56"/>
      <c r="AO107" s="82"/>
      <c r="AP107" s="82"/>
      <c r="AQ107" s="82"/>
      <c r="AR107" s="82"/>
      <c r="AS107" s="82"/>
      <c r="AT107" s="82"/>
      <c r="AU107" s="82"/>
      <c r="AV107" s="82"/>
      <c r="AW107" s="82"/>
      <c r="AX107" s="82"/>
      <c r="AY107" s="82"/>
      <c r="AZ107" s="80"/>
      <c r="BA107" s="80"/>
      <c r="BB107" s="80"/>
      <c r="BC107" s="80"/>
      <c r="BD107" s="80"/>
      <c r="BE107" s="80"/>
      <c r="BF107" s="80"/>
      <c r="BG107" s="80"/>
      <c r="BH107" s="80"/>
      <c r="BI107" s="80"/>
      <c r="BJ107" s="80"/>
      <c r="BK107" s="80"/>
      <c r="BL107" s="80"/>
      <c r="BM107" s="80"/>
      <c r="BN107" s="80"/>
      <c r="BO107" s="80"/>
      <c r="BP107" s="82"/>
      <c r="BQ107" s="81"/>
      <c r="BR107" s="81"/>
      <c r="BS107" s="81"/>
      <c r="BT107" s="81"/>
      <c r="BU107" s="81"/>
      <c r="BV107" s="16"/>
    </row>
    <row r="108" spans="39:74" x14ac:dyDescent="0.15">
      <c r="AM108" s="73"/>
      <c r="AN108" s="56"/>
      <c r="AO108" s="109"/>
      <c r="AP108" s="110"/>
      <c r="AQ108" s="110"/>
      <c r="AR108" s="110"/>
      <c r="AS108" s="110"/>
      <c r="AT108" s="110"/>
      <c r="AU108" s="110"/>
      <c r="AV108" s="110"/>
      <c r="AW108" s="110"/>
      <c r="AX108" s="110"/>
      <c r="AY108" s="110"/>
      <c r="AZ108" s="110"/>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6"/>
    </row>
    <row r="109" spans="39:74" x14ac:dyDescent="0.15">
      <c r="AM109" s="85"/>
      <c r="AN109" s="56"/>
      <c r="AO109" s="273"/>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16"/>
    </row>
  </sheetData>
  <mergeCells count="143">
    <mergeCell ref="AN102:AV102"/>
    <mergeCell ref="AW102:BI102"/>
    <mergeCell ref="BJ102:BN102"/>
    <mergeCell ref="BO102:BS102"/>
    <mergeCell ref="AN103:AV103"/>
    <mergeCell ref="AW103:BI103"/>
    <mergeCell ref="BJ103:BN103"/>
    <mergeCell ref="BO103:BS103"/>
    <mergeCell ref="AN100:AV100"/>
    <mergeCell ref="AW100:BI100"/>
    <mergeCell ref="BJ100:BN100"/>
    <mergeCell ref="BO100:BS100"/>
    <mergeCell ref="AN101:AV101"/>
    <mergeCell ref="AW101:BI101"/>
    <mergeCell ref="BJ101:BN101"/>
    <mergeCell ref="BO101:BS101"/>
    <mergeCell ref="AO106:BU106"/>
    <mergeCell ref="AO108:BU108"/>
    <mergeCell ref="AO109:BU109"/>
    <mergeCell ref="AN104:AV104"/>
    <mergeCell ref="AW104:BI104"/>
    <mergeCell ref="BJ104:BN104"/>
    <mergeCell ref="BO104:BS104"/>
    <mergeCell ref="AN105:AV105"/>
    <mergeCell ref="AW105:BI105"/>
    <mergeCell ref="BJ105:BN105"/>
    <mergeCell ref="BO105:BS105"/>
    <mergeCell ref="AO92:BU92"/>
    <mergeCell ref="AO93:BU93"/>
    <mergeCell ref="AP94:BU94"/>
    <mergeCell ref="AO95:BU95"/>
    <mergeCell ref="AN97:BU97"/>
    <mergeCell ref="E90:AK90"/>
    <mergeCell ref="E91:AK91"/>
    <mergeCell ref="AN78:BV78"/>
    <mergeCell ref="AO80:BW80"/>
    <mergeCell ref="AO81:BV81"/>
    <mergeCell ref="AO83:BV83"/>
    <mergeCell ref="AO84:BV84"/>
    <mergeCell ref="AO86:BV86"/>
    <mergeCell ref="AO88:BV88"/>
    <mergeCell ref="AO89:BV89"/>
    <mergeCell ref="D87:L87"/>
    <mergeCell ref="M87:Y87"/>
    <mergeCell ref="Z87:AD87"/>
    <mergeCell ref="AE87:AI87"/>
    <mergeCell ref="E88:AK88"/>
    <mergeCell ref="D85:L85"/>
    <mergeCell ref="M85:Y85"/>
    <mergeCell ref="Z85:AD85"/>
    <mergeCell ref="AE85:AI85"/>
    <mergeCell ref="D86:L86"/>
    <mergeCell ref="M86:Y86"/>
    <mergeCell ref="Z86:AD86"/>
    <mergeCell ref="AE86:AI86"/>
    <mergeCell ref="D83:L83"/>
    <mergeCell ref="M83:Y83"/>
    <mergeCell ref="Z83:AD83"/>
    <mergeCell ref="AE83:AI83"/>
    <mergeCell ref="D84:L84"/>
    <mergeCell ref="M84:Y84"/>
    <mergeCell ref="Z84:AD84"/>
    <mergeCell ref="AE84:AI84"/>
    <mergeCell ref="D79:AK79"/>
    <mergeCell ref="D82:L82"/>
    <mergeCell ref="M82:Y82"/>
    <mergeCell ref="Z82:AD82"/>
    <mergeCell ref="AE82:AI82"/>
    <mergeCell ref="D72:AK72"/>
    <mergeCell ref="D74:AK74"/>
    <mergeCell ref="D76:AK76"/>
    <mergeCell ref="D77:AK77"/>
    <mergeCell ref="AG60:AK63"/>
    <mergeCell ref="C65:AK66"/>
    <mergeCell ref="D68:AL68"/>
    <mergeCell ref="D69:AK69"/>
    <mergeCell ref="D71:AK71"/>
    <mergeCell ref="B58:AL58"/>
    <mergeCell ref="B15:AL16"/>
    <mergeCell ref="D25:O28"/>
    <mergeCell ref="AD25:AG28"/>
    <mergeCell ref="AH25:AK28"/>
    <mergeCell ref="R48:V48"/>
    <mergeCell ref="W48:AK48"/>
    <mergeCell ref="R49:V49"/>
    <mergeCell ref="W49:AK49"/>
    <mergeCell ref="C53:D55"/>
    <mergeCell ref="E53:T53"/>
    <mergeCell ref="U53:AK53"/>
    <mergeCell ref="E54:T55"/>
    <mergeCell ref="U54:AK55"/>
    <mergeCell ref="C45:P45"/>
    <mergeCell ref="R45:W45"/>
    <mergeCell ref="X45:AI45"/>
    <mergeCell ref="AJ45:AK45"/>
    <mergeCell ref="C47:F47"/>
    <mergeCell ref="T39:W39"/>
    <mergeCell ref="AB39:AC39"/>
    <mergeCell ref="H47:M47"/>
    <mergeCell ref="N47:O47"/>
    <mergeCell ref="R47:V47"/>
    <mergeCell ref="W47:AK47"/>
    <mergeCell ref="C41:P41"/>
    <mergeCell ref="R41:W41"/>
    <mergeCell ref="X41:AK41"/>
    <mergeCell ref="C43:P43"/>
    <mergeCell ref="R43:W43"/>
    <mergeCell ref="X43:AK43"/>
    <mergeCell ref="C31:AC31"/>
    <mergeCell ref="X26:Z26"/>
    <mergeCell ref="X25:Z25"/>
    <mergeCell ref="Q26:V26"/>
    <mergeCell ref="AA25:AC25"/>
    <mergeCell ref="AA26:AC26"/>
    <mergeCell ref="AH29:AK30"/>
    <mergeCell ref="AD29:AG30"/>
    <mergeCell ref="D29:AC30"/>
    <mergeCell ref="U27:W27"/>
    <mergeCell ref="Y27:Z27"/>
    <mergeCell ref="E89:AK89"/>
    <mergeCell ref="P12:X12"/>
    <mergeCell ref="AH1:AL4"/>
    <mergeCell ref="O6:AL7"/>
    <mergeCell ref="O8:V9"/>
    <mergeCell ref="W8:AL9"/>
    <mergeCell ref="P11:X11"/>
    <mergeCell ref="P13:X13"/>
    <mergeCell ref="C18:C22"/>
    <mergeCell ref="D18:J18"/>
    <mergeCell ref="K18:AK18"/>
    <mergeCell ref="D19:J19"/>
    <mergeCell ref="K19:AK19"/>
    <mergeCell ref="D20:J20"/>
    <mergeCell ref="K20:AK20"/>
    <mergeCell ref="D21:J21"/>
    <mergeCell ref="R39:S39"/>
    <mergeCell ref="Y39:Z39"/>
    <mergeCell ref="K21:AK21"/>
    <mergeCell ref="D22:J22"/>
    <mergeCell ref="K22:AK22"/>
    <mergeCell ref="C25:C30"/>
    <mergeCell ref="AH31:AK31"/>
    <mergeCell ref="AD31:AG31"/>
  </mergeCells>
  <phoneticPr fontId="2"/>
  <dataValidations count="4">
    <dataValidation type="list" allowBlank="1" showInputMessage="1" showErrorMessage="1" sqref="WWH983074:WWI983074 JV39:JW39 TR39:TS39 ADN39:ADO39 ANJ39:ANK39 AXF39:AXG39 BHB39:BHC39 BQX39:BQY39 CAT39:CAU39 CKP39:CKQ39 CUL39:CUM39 DEH39:DEI39 DOD39:DOE39 DXZ39:DYA39 EHV39:EHW39 ERR39:ERS39 FBN39:FBO39 FLJ39:FLK39 FVF39:FVG39 GFB39:GFC39 GOX39:GOY39 GYT39:GYU39 HIP39:HIQ39 HSL39:HSM39 ICH39:ICI39 IMD39:IME39 IVZ39:IWA39 JFV39:JFW39 JPR39:JPS39 JZN39:JZO39 KJJ39:KJK39 KTF39:KTG39 LDB39:LDC39 LMX39:LMY39 LWT39:LWU39 MGP39:MGQ39 MQL39:MQM39 NAH39:NAI39 NKD39:NKE39 NTZ39:NUA39 ODV39:ODW39 ONR39:ONS39 OXN39:OXO39 PHJ39:PHK39 PRF39:PRG39 QBB39:QBC39 QKX39:QKY39 QUT39:QUU39 REP39:REQ39 ROL39:ROM39 RYH39:RYI39 SID39:SIE39 SRZ39:SSA39 TBV39:TBW39 TLR39:TLS39 TVN39:TVO39 UFJ39:UFK39 UPF39:UPG39 UZB39:UZC39 VIX39:VIY39 VST39:VSU39 WCP39:WCQ39 WML39:WMM39 WWH39:WWI39 Z65570:AA65570 JV65570:JW65570 TR65570:TS65570 ADN65570:ADO65570 ANJ65570:ANK65570 AXF65570:AXG65570 BHB65570:BHC65570 BQX65570:BQY65570 CAT65570:CAU65570 CKP65570:CKQ65570 CUL65570:CUM65570 DEH65570:DEI65570 DOD65570:DOE65570 DXZ65570:DYA65570 EHV65570:EHW65570 ERR65570:ERS65570 FBN65570:FBO65570 FLJ65570:FLK65570 FVF65570:FVG65570 GFB65570:GFC65570 GOX65570:GOY65570 GYT65570:GYU65570 HIP65570:HIQ65570 HSL65570:HSM65570 ICH65570:ICI65570 IMD65570:IME65570 IVZ65570:IWA65570 JFV65570:JFW65570 JPR65570:JPS65570 JZN65570:JZO65570 KJJ65570:KJK65570 KTF65570:KTG65570 LDB65570:LDC65570 LMX65570:LMY65570 LWT65570:LWU65570 MGP65570:MGQ65570 MQL65570:MQM65570 NAH65570:NAI65570 NKD65570:NKE65570 NTZ65570:NUA65570 ODV65570:ODW65570 ONR65570:ONS65570 OXN65570:OXO65570 PHJ65570:PHK65570 PRF65570:PRG65570 QBB65570:QBC65570 QKX65570:QKY65570 QUT65570:QUU65570 REP65570:REQ65570 ROL65570:ROM65570 RYH65570:RYI65570 SID65570:SIE65570 SRZ65570:SSA65570 TBV65570:TBW65570 TLR65570:TLS65570 TVN65570:TVO65570 UFJ65570:UFK65570 UPF65570:UPG65570 UZB65570:UZC65570 VIX65570:VIY65570 VST65570:VSU65570 WCP65570:WCQ65570 WML65570:WMM65570 WWH65570:WWI65570 Z131106:AA131106 JV131106:JW131106 TR131106:TS131106 ADN131106:ADO131106 ANJ131106:ANK131106 AXF131106:AXG131106 BHB131106:BHC131106 BQX131106:BQY131106 CAT131106:CAU131106 CKP131106:CKQ131106 CUL131106:CUM131106 DEH131106:DEI131106 DOD131106:DOE131106 DXZ131106:DYA131106 EHV131106:EHW131106 ERR131106:ERS131106 FBN131106:FBO131106 FLJ131106:FLK131106 FVF131106:FVG131106 GFB131106:GFC131106 GOX131106:GOY131106 GYT131106:GYU131106 HIP131106:HIQ131106 HSL131106:HSM131106 ICH131106:ICI131106 IMD131106:IME131106 IVZ131106:IWA131106 JFV131106:JFW131106 JPR131106:JPS131106 JZN131106:JZO131106 KJJ131106:KJK131106 KTF131106:KTG131106 LDB131106:LDC131106 LMX131106:LMY131106 LWT131106:LWU131106 MGP131106:MGQ131106 MQL131106:MQM131106 NAH131106:NAI131106 NKD131106:NKE131106 NTZ131106:NUA131106 ODV131106:ODW131106 ONR131106:ONS131106 OXN131106:OXO131106 PHJ131106:PHK131106 PRF131106:PRG131106 QBB131106:QBC131106 QKX131106:QKY131106 QUT131106:QUU131106 REP131106:REQ131106 ROL131106:ROM131106 RYH131106:RYI131106 SID131106:SIE131106 SRZ131106:SSA131106 TBV131106:TBW131106 TLR131106:TLS131106 TVN131106:TVO131106 UFJ131106:UFK131106 UPF131106:UPG131106 UZB131106:UZC131106 VIX131106:VIY131106 VST131106:VSU131106 WCP131106:WCQ131106 WML131106:WMM131106 WWH131106:WWI131106 Z196642:AA196642 JV196642:JW196642 TR196642:TS196642 ADN196642:ADO196642 ANJ196642:ANK196642 AXF196642:AXG196642 BHB196642:BHC196642 BQX196642:BQY196642 CAT196642:CAU196642 CKP196642:CKQ196642 CUL196642:CUM196642 DEH196642:DEI196642 DOD196642:DOE196642 DXZ196642:DYA196642 EHV196642:EHW196642 ERR196642:ERS196642 FBN196642:FBO196642 FLJ196642:FLK196642 FVF196642:FVG196642 GFB196642:GFC196642 GOX196642:GOY196642 GYT196642:GYU196642 HIP196642:HIQ196642 HSL196642:HSM196642 ICH196642:ICI196642 IMD196642:IME196642 IVZ196642:IWA196642 JFV196642:JFW196642 JPR196642:JPS196642 JZN196642:JZO196642 KJJ196642:KJK196642 KTF196642:KTG196642 LDB196642:LDC196642 LMX196642:LMY196642 LWT196642:LWU196642 MGP196642:MGQ196642 MQL196642:MQM196642 NAH196642:NAI196642 NKD196642:NKE196642 NTZ196642:NUA196642 ODV196642:ODW196642 ONR196642:ONS196642 OXN196642:OXO196642 PHJ196642:PHK196642 PRF196642:PRG196642 QBB196642:QBC196642 QKX196642:QKY196642 QUT196642:QUU196642 REP196642:REQ196642 ROL196642:ROM196642 RYH196642:RYI196642 SID196642:SIE196642 SRZ196642:SSA196642 TBV196642:TBW196642 TLR196642:TLS196642 TVN196642:TVO196642 UFJ196642:UFK196642 UPF196642:UPG196642 UZB196642:UZC196642 VIX196642:VIY196642 VST196642:VSU196642 WCP196642:WCQ196642 WML196642:WMM196642 WWH196642:WWI196642 Z262178:AA262178 JV262178:JW262178 TR262178:TS262178 ADN262178:ADO262178 ANJ262178:ANK262178 AXF262178:AXG262178 BHB262178:BHC262178 BQX262178:BQY262178 CAT262178:CAU262178 CKP262178:CKQ262178 CUL262178:CUM262178 DEH262178:DEI262178 DOD262178:DOE262178 DXZ262178:DYA262178 EHV262178:EHW262178 ERR262178:ERS262178 FBN262178:FBO262178 FLJ262178:FLK262178 FVF262178:FVG262178 GFB262178:GFC262178 GOX262178:GOY262178 GYT262178:GYU262178 HIP262178:HIQ262178 HSL262178:HSM262178 ICH262178:ICI262178 IMD262178:IME262178 IVZ262178:IWA262178 JFV262178:JFW262178 JPR262178:JPS262178 JZN262178:JZO262178 KJJ262178:KJK262178 KTF262178:KTG262178 LDB262178:LDC262178 LMX262178:LMY262178 LWT262178:LWU262178 MGP262178:MGQ262178 MQL262178:MQM262178 NAH262178:NAI262178 NKD262178:NKE262178 NTZ262178:NUA262178 ODV262178:ODW262178 ONR262178:ONS262178 OXN262178:OXO262178 PHJ262178:PHK262178 PRF262178:PRG262178 QBB262178:QBC262178 QKX262178:QKY262178 QUT262178:QUU262178 REP262178:REQ262178 ROL262178:ROM262178 RYH262178:RYI262178 SID262178:SIE262178 SRZ262178:SSA262178 TBV262178:TBW262178 TLR262178:TLS262178 TVN262178:TVO262178 UFJ262178:UFK262178 UPF262178:UPG262178 UZB262178:UZC262178 VIX262178:VIY262178 VST262178:VSU262178 WCP262178:WCQ262178 WML262178:WMM262178 WWH262178:WWI262178 Z327714:AA327714 JV327714:JW327714 TR327714:TS327714 ADN327714:ADO327714 ANJ327714:ANK327714 AXF327714:AXG327714 BHB327714:BHC327714 BQX327714:BQY327714 CAT327714:CAU327714 CKP327714:CKQ327714 CUL327714:CUM327714 DEH327714:DEI327714 DOD327714:DOE327714 DXZ327714:DYA327714 EHV327714:EHW327714 ERR327714:ERS327714 FBN327714:FBO327714 FLJ327714:FLK327714 FVF327714:FVG327714 GFB327714:GFC327714 GOX327714:GOY327714 GYT327714:GYU327714 HIP327714:HIQ327714 HSL327714:HSM327714 ICH327714:ICI327714 IMD327714:IME327714 IVZ327714:IWA327714 JFV327714:JFW327714 JPR327714:JPS327714 JZN327714:JZO327714 KJJ327714:KJK327714 KTF327714:KTG327714 LDB327714:LDC327714 LMX327714:LMY327714 LWT327714:LWU327714 MGP327714:MGQ327714 MQL327714:MQM327714 NAH327714:NAI327714 NKD327714:NKE327714 NTZ327714:NUA327714 ODV327714:ODW327714 ONR327714:ONS327714 OXN327714:OXO327714 PHJ327714:PHK327714 PRF327714:PRG327714 QBB327714:QBC327714 QKX327714:QKY327714 QUT327714:QUU327714 REP327714:REQ327714 ROL327714:ROM327714 RYH327714:RYI327714 SID327714:SIE327714 SRZ327714:SSA327714 TBV327714:TBW327714 TLR327714:TLS327714 TVN327714:TVO327714 UFJ327714:UFK327714 UPF327714:UPG327714 UZB327714:UZC327714 VIX327714:VIY327714 VST327714:VSU327714 WCP327714:WCQ327714 WML327714:WMM327714 WWH327714:WWI327714 Z393250:AA393250 JV393250:JW393250 TR393250:TS393250 ADN393250:ADO393250 ANJ393250:ANK393250 AXF393250:AXG393250 BHB393250:BHC393250 BQX393250:BQY393250 CAT393250:CAU393250 CKP393250:CKQ393250 CUL393250:CUM393250 DEH393250:DEI393250 DOD393250:DOE393250 DXZ393250:DYA393250 EHV393250:EHW393250 ERR393250:ERS393250 FBN393250:FBO393250 FLJ393250:FLK393250 FVF393250:FVG393250 GFB393250:GFC393250 GOX393250:GOY393250 GYT393250:GYU393250 HIP393250:HIQ393250 HSL393250:HSM393250 ICH393250:ICI393250 IMD393250:IME393250 IVZ393250:IWA393250 JFV393250:JFW393250 JPR393250:JPS393250 JZN393250:JZO393250 KJJ393250:KJK393250 KTF393250:KTG393250 LDB393250:LDC393250 LMX393250:LMY393250 LWT393250:LWU393250 MGP393250:MGQ393250 MQL393250:MQM393250 NAH393250:NAI393250 NKD393250:NKE393250 NTZ393250:NUA393250 ODV393250:ODW393250 ONR393250:ONS393250 OXN393250:OXO393250 PHJ393250:PHK393250 PRF393250:PRG393250 QBB393250:QBC393250 QKX393250:QKY393250 QUT393250:QUU393250 REP393250:REQ393250 ROL393250:ROM393250 RYH393250:RYI393250 SID393250:SIE393250 SRZ393250:SSA393250 TBV393250:TBW393250 TLR393250:TLS393250 TVN393250:TVO393250 UFJ393250:UFK393250 UPF393250:UPG393250 UZB393250:UZC393250 VIX393250:VIY393250 VST393250:VSU393250 WCP393250:WCQ393250 WML393250:WMM393250 WWH393250:WWI393250 Z458786:AA458786 JV458786:JW458786 TR458786:TS458786 ADN458786:ADO458786 ANJ458786:ANK458786 AXF458786:AXG458786 BHB458786:BHC458786 BQX458786:BQY458786 CAT458786:CAU458786 CKP458786:CKQ458786 CUL458786:CUM458786 DEH458786:DEI458786 DOD458786:DOE458786 DXZ458786:DYA458786 EHV458786:EHW458786 ERR458786:ERS458786 FBN458786:FBO458786 FLJ458786:FLK458786 FVF458786:FVG458786 GFB458786:GFC458786 GOX458786:GOY458786 GYT458786:GYU458786 HIP458786:HIQ458786 HSL458786:HSM458786 ICH458786:ICI458786 IMD458786:IME458786 IVZ458786:IWA458786 JFV458786:JFW458786 JPR458786:JPS458786 JZN458786:JZO458786 KJJ458786:KJK458786 KTF458786:KTG458786 LDB458786:LDC458786 LMX458786:LMY458786 LWT458786:LWU458786 MGP458786:MGQ458786 MQL458786:MQM458786 NAH458786:NAI458786 NKD458786:NKE458786 NTZ458786:NUA458786 ODV458786:ODW458786 ONR458786:ONS458786 OXN458786:OXO458786 PHJ458786:PHK458786 PRF458786:PRG458786 QBB458786:QBC458786 QKX458786:QKY458786 QUT458786:QUU458786 REP458786:REQ458786 ROL458786:ROM458786 RYH458786:RYI458786 SID458786:SIE458786 SRZ458786:SSA458786 TBV458786:TBW458786 TLR458786:TLS458786 TVN458786:TVO458786 UFJ458786:UFK458786 UPF458786:UPG458786 UZB458786:UZC458786 VIX458786:VIY458786 VST458786:VSU458786 WCP458786:WCQ458786 WML458786:WMM458786 WWH458786:WWI458786 Z524322:AA524322 JV524322:JW524322 TR524322:TS524322 ADN524322:ADO524322 ANJ524322:ANK524322 AXF524322:AXG524322 BHB524322:BHC524322 BQX524322:BQY524322 CAT524322:CAU524322 CKP524322:CKQ524322 CUL524322:CUM524322 DEH524322:DEI524322 DOD524322:DOE524322 DXZ524322:DYA524322 EHV524322:EHW524322 ERR524322:ERS524322 FBN524322:FBO524322 FLJ524322:FLK524322 FVF524322:FVG524322 GFB524322:GFC524322 GOX524322:GOY524322 GYT524322:GYU524322 HIP524322:HIQ524322 HSL524322:HSM524322 ICH524322:ICI524322 IMD524322:IME524322 IVZ524322:IWA524322 JFV524322:JFW524322 JPR524322:JPS524322 JZN524322:JZO524322 KJJ524322:KJK524322 KTF524322:KTG524322 LDB524322:LDC524322 LMX524322:LMY524322 LWT524322:LWU524322 MGP524322:MGQ524322 MQL524322:MQM524322 NAH524322:NAI524322 NKD524322:NKE524322 NTZ524322:NUA524322 ODV524322:ODW524322 ONR524322:ONS524322 OXN524322:OXO524322 PHJ524322:PHK524322 PRF524322:PRG524322 QBB524322:QBC524322 QKX524322:QKY524322 QUT524322:QUU524322 REP524322:REQ524322 ROL524322:ROM524322 RYH524322:RYI524322 SID524322:SIE524322 SRZ524322:SSA524322 TBV524322:TBW524322 TLR524322:TLS524322 TVN524322:TVO524322 UFJ524322:UFK524322 UPF524322:UPG524322 UZB524322:UZC524322 VIX524322:VIY524322 VST524322:VSU524322 WCP524322:WCQ524322 WML524322:WMM524322 WWH524322:WWI524322 Z589858:AA589858 JV589858:JW589858 TR589858:TS589858 ADN589858:ADO589858 ANJ589858:ANK589858 AXF589858:AXG589858 BHB589858:BHC589858 BQX589858:BQY589858 CAT589858:CAU589858 CKP589858:CKQ589858 CUL589858:CUM589858 DEH589858:DEI589858 DOD589858:DOE589858 DXZ589858:DYA589858 EHV589858:EHW589858 ERR589858:ERS589858 FBN589858:FBO589858 FLJ589858:FLK589858 FVF589858:FVG589858 GFB589858:GFC589858 GOX589858:GOY589858 GYT589858:GYU589858 HIP589858:HIQ589858 HSL589858:HSM589858 ICH589858:ICI589858 IMD589858:IME589858 IVZ589858:IWA589858 JFV589858:JFW589858 JPR589858:JPS589858 JZN589858:JZO589858 KJJ589858:KJK589858 KTF589858:KTG589858 LDB589858:LDC589858 LMX589858:LMY589858 LWT589858:LWU589858 MGP589858:MGQ589858 MQL589858:MQM589858 NAH589858:NAI589858 NKD589858:NKE589858 NTZ589858:NUA589858 ODV589858:ODW589858 ONR589858:ONS589858 OXN589858:OXO589858 PHJ589858:PHK589858 PRF589858:PRG589858 QBB589858:QBC589858 QKX589858:QKY589858 QUT589858:QUU589858 REP589858:REQ589858 ROL589858:ROM589858 RYH589858:RYI589858 SID589858:SIE589858 SRZ589858:SSA589858 TBV589858:TBW589858 TLR589858:TLS589858 TVN589858:TVO589858 UFJ589858:UFK589858 UPF589858:UPG589858 UZB589858:UZC589858 VIX589858:VIY589858 VST589858:VSU589858 WCP589858:WCQ589858 WML589858:WMM589858 WWH589858:WWI589858 Z655394:AA655394 JV655394:JW655394 TR655394:TS655394 ADN655394:ADO655394 ANJ655394:ANK655394 AXF655394:AXG655394 BHB655394:BHC655394 BQX655394:BQY655394 CAT655394:CAU655394 CKP655394:CKQ655394 CUL655394:CUM655394 DEH655394:DEI655394 DOD655394:DOE655394 DXZ655394:DYA655394 EHV655394:EHW655394 ERR655394:ERS655394 FBN655394:FBO655394 FLJ655394:FLK655394 FVF655394:FVG655394 GFB655394:GFC655394 GOX655394:GOY655394 GYT655394:GYU655394 HIP655394:HIQ655394 HSL655394:HSM655394 ICH655394:ICI655394 IMD655394:IME655394 IVZ655394:IWA655394 JFV655394:JFW655394 JPR655394:JPS655394 JZN655394:JZO655394 KJJ655394:KJK655394 KTF655394:KTG655394 LDB655394:LDC655394 LMX655394:LMY655394 LWT655394:LWU655394 MGP655394:MGQ655394 MQL655394:MQM655394 NAH655394:NAI655394 NKD655394:NKE655394 NTZ655394:NUA655394 ODV655394:ODW655394 ONR655394:ONS655394 OXN655394:OXO655394 PHJ655394:PHK655394 PRF655394:PRG655394 QBB655394:QBC655394 QKX655394:QKY655394 QUT655394:QUU655394 REP655394:REQ655394 ROL655394:ROM655394 RYH655394:RYI655394 SID655394:SIE655394 SRZ655394:SSA655394 TBV655394:TBW655394 TLR655394:TLS655394 TVN655394:TVO655394 UFJ655394:UFK655394 UPF655394:UPG655394 UZB655394:UZC655394 VIX655394:VIY655394 VST655394:VSU655394 WCP655394:WCQ655394 WML655394:WMM655394 WWH655394:WWI655394 Z720930:AA720930 JV720930:JW720930 TR720930:TS720930 ADN720930:ADO720930 ANJ720930:ANK720930 AXF720930:AXG720930 BHB720930:BHC720930 BQX720930:BQY720930 CAT720930:CAU720930 CKP720930:CKQ720930 CUL720930:CUM720930 DEH720930:DEI720930 DOD720930:DOE720930 DXZ720930:DYA720930 EHV720930:EHW720930 ERR720930:ERS720930 FBN720930:FBO720930 FLJ720930:FLK720930 FVF720930:FVG720930 GFB720930:GFC720930 GOX720930:GOY720930 GYT720930:GYU720930 HIP720930:HIQ720930 HSL720930:HSM720930 ICH720930:ICI720930 IMD720930:IME720930 IVZ720930:IWA720930 JFV720930:JFW720930 JPR720930:JPS720930 JZN720930:JZO720930 KJJ720930:KJK720930 KTF720930:KTG720930 LDB720930:LDC720930 LMX720930:LMY720930 LWT720930:LWU720930 MGP720930:MGQ720930 MQL720930:MQM720930 NAH720930:NAI720930 NKD720930:NKE720930 NTZ720930:NUA720930 ODV720930:ODW720930 ONR720930:ONS720930 OXN720930:OXO720930 PHJ720930:PHK720930 PRF720930:PRG720930 QBB720930:QBC720930 QKX720930:QKY720930 QUT720930:QUU720930 REP720930:REQ720930 ROL720930:ROM720930 RYH720930:RYI720930 SID720930:SIE720930 SRZ720930:SSA720930 TBV720930:TBW720930 TLR720930:TLS720930 TVN720930:TVO720930 UFJ720930:UFK720930 UPF720930:UPG720930 UZB720930:UZC720930 VIX720930:VIY720930 VST720930:VSU720930 WCP720930:WCQ720930 WML720930:WMM720930 WWH720930:WWI720930 Z786466:AA786466 JV786466:JW786466 TR786466:TS786466 ADN786466:ADO786466 ANJ786466:ANK786466 AXF786466:AXG786466 BHB786466:BHC786466 BQX786466:BQY786466 CAT786466:CAU786466 CKP786466:CKQ786466 CUL786466:CUM786466 DEH786466:DEI786466 DOD786466:DOE786466 DXZ786466:DYA786466 EHV786466:EHW786466 ERR786466:ERS786466 FBN786466:FBO786466 FLJ786466:FLK786466 FVF786466:FVG786466 GFB786466:GFC786466 GOX786466:GOY786466 GYT786466:GYU786466 HIP786466:HIQ786466 HSL786466:HSM786466 ICH786466:ICI786466 IMD786466:IME786466 IVZ786466:IWA786466 JFV786466:JFW786466 JPR786466:JPS786466 JZN786466:JZO786466 KJJ786466:KJK786466 KTF786466:KTG786466 LDB786466:LDC786466 LMX786466:LMY786466 LWT786466:LWU786466 MGP786466:MGQ786466 MQL786466:MQM786466 NAH786466:NAI786466 NKD786466:NKE786466 NTZ786466:NUA786466 ODV786466:ODW786466 ONR786466:ONS786466 OXN786466:OXO786466 PHJ786466:PHK786466 PRF786466:PRG786466 QBB786466:QBC786466 QKX786466:QKY786466 QUT786466:QUU786466 REP786466:REQ786466 ROL786466:ROM786466 RYH786466:RYI786466 SID786466:SIE786466 SRZ786466:SSA786466 TBV786466:TBW786466 TLR786466:TLS786466 TVN786466:TVO786466 UFJ786466:UFK786466 UPF786466:UPG786466 UZB786466:UZC786466 VIX786466:VIY786466 VST786466:VSU786466 WCP786466:WCQ786466 WML786466:WMM786466 WWH786466:WWI786466 Z852002:AA852002 JV852002:JW852002 TR852002:TS852002 ADN852002:ADO852002 ANJ852002:ANK852002 AXF852002:AXG852002 BHB852002:BHC852002 BQX852002:BQY852002 CAT852002:CAU852002 CKP852002:CKQ852002 CUL852002:CUM852002 DEH852002:DEI852002 DOD852002:DOE852002 DXZ852002:DYA852002 EHV852002:EHW852002 ERR852002:ERS852002 FBN852002:FBO852002 FLJ852002:FLK852002 FVF852002:FVG852002 GFB852002:GFC852002 GOX852002:GOY852002 GYT852002:GYU852002 HIP852002:HIQ852002 HSL852002:HSM852002 ICH852002:ICI852002 IMD852002:IME852002 IVZ852002:IWA852002 JFV852002:JFW852002 JPR852002:JPS852002 JZN852002:JZO852002 KJJ852002:KJK852002 KTF852002:KTG852002 LDB852002:LDC852002 LMX852002:LMY852002 LWT852002:LWU852002 MGP852002:MGQ852002 MQL852002:MQM852002 NAH852002:NAI852002 NKD852002:NKE852002 NTZ852002:NUA852002 ODV852002:ODW852002 ONR852002:ONS852002 OXN852002:OXO852002 PHJ852002:PHK852002 PRF852002:PRG852002 QBB852002:QBC852002 QKX852002:QKY852002 QUT852002:QUU852002 REP852002:REQ852002 ROL852002:ROM852002 RYH852002:RYI852002 SID852002:SIE852002 SRZ852002:SSA852002 TBV852002:TBW852002 TLR852002:TLS852002 TVN852002:TVO852002 UFJ852002:UFK852002 UPF852002:UPG852002 UZB852002:UZC852002 VIX852002:VIY852002 VST852002:VSU852002 WCP852002:WCQ852002 WML852002:WMM852002 WWH852002:WWI852002 Z917538:AA917538 JV917538:JW917538 TR917538:TS917538 ADN917538:ADO917538 ANJ917538:ANK917538 AXF917538:AXG917538 BHB917538:BHC917538 BQX917538:BQY917538 CAT917538:CAU917538 CKP917538:CKQ917538 CUL917538:CUM917538 DEH917538:DEI917538 DOD917538:DOE917538 DXZ917538:DYA917538 EHV917538:EHW917538 ERR917538:ERS917538 FBN917538:FBO917538 FLJ917538:FLK917538 FVF917538:FVG917538 GFB917538:GFC917538 GOX917538:GOY917538 GYT917538:GYU917538 HIP917538:HIQ917538 HSL917538:HSM917538 ICH917538:ICI917538 IMD917538:IME917538 IVZ917538:IWA917538 JFV917538:JFW917538 JPR917538:JPS917538 JZN917538:JZO917538 KJJ917538:KJK917538 KTF917538:KTG917538 LDB917538:LDC917538 LMX917538:LMY917538 LWT917538:LWU917538 MGP917538:MGQ917538 MQL917538:MQM917538 NAH917538:NAI917538 NKD917538:NKE917538 NTZ917538:NUA917538 ODV917538:ODW917538 ONR917538:ONS917538 OXN917538:OXO917538 PHJ917538:PHK917538 PRF917538:PRG917538 QBB917538:QBC917538 QKX917538:QKY917538 QUT917538:QUU917538 REP917538:REQ917538 ROL917538:ROM917538 RYH917538:RYI917538 SID917538:SIE917538 SRZ917538:SSA917538 TBV917538:TBW917538 TLR917538:TLS917538 TVN917538:TVO917538 UFJ917538:UFK917538 UPF917538:UPG917538 UZB917538:UZC917538 VIX917538:VIY917538 VST917538:VSU917538 WCP917538:WCQ917538 WML917538:WMM917538 WWH917538:WWI917538 Z983074:AA983074 JV983074:JW983074 TR983074:TS983074 ADN983074:ADO983074 ANJ983074:ANK983074 AXF983074:AXG983074 BHB983074:BHC983074 BQX983074:BQY983074 CAT983074:CAU983074 CKP983074:CKQ983074 CUL983074:CUM983074 DEH983074:DEI983074 DOD983074:DOE983074 DXZ983074:DYA983074 EHV983074:EHW983074 ERR983074:ERS983074 FBN983074:FBO983074 FLJ983074:FLK983074 FVF983074:FVG983074 GFB983074:GFC983074 GOX983074:GOY983074 GYT983074:GYU983074 HIP983074:HIQ983074 HSL983074:HSM983074 ICH983074:ICI983074 IMD983074:IME983074 IVZ983074:IWA983074 JFV983074:JFW983074 JPR983074:JPS983074 JZN983074:JZO983074 KJJ983074:KJK983074 KTF983074:KTG983074 LDB983074:LDC983074 LMX983074:LMY983074 LWT983074:LWU983074 MGP983074:MGQ983074 MQL983074:MQM983074 NAH983074:NAI983074 NKD983074:NKE983074 NTZ983074:NUA983074 ODV983074:ODW983074 ONR983074:ONS983074 OXN983074:OXO983074 PHJ983074:PHK983074 PRF983074:PRG983074 QBB983074:QBC983074 QKX983074:QKY983074 QUT983074:QUU983074 REP983074:REQ983074 ROL983074:ROM983074 RYH983074:RYI983074 SID983074:SIE983074 SRZ983074:SSA983074 TBV983074:TBW983074 TLR983074:TLS983074 TVN983074:TVO983074 UFJ983074:UFK983074 UPF983074:UPG983074 UZB983074:UZC983074 VIX983074:VIY983074 VST983074:VSU983074 WCP983074:WCQ983074 WML983074:WMM983074" xr:uid="{00000000-0002-0000-0100-000000000000}">
      <formula1>"1,2,3,4,5,6,7,8,9,10,11,12,13,14,15,16,17,18,19,20,21,22,23,24,25,26,27,28,29,30,31"</formula1>
    </dataValidation>
    <dataValidation type="list" allowBlank="1" showInputMessage="1" showErrorMessage="1" sqref="JS39:JT39 TO39:TP39 ADK39:ADL39 ANG39:ANH39 AXC39:AXD39 BGY39:BGZ39 BQU39:BQV39 CAQ39:CAR39 CKM39:CKN39 CUI39:CUJ39 DEE39:DEF39 DOA39:DOB39 DXW39:DXX39 EHS39:EHT39 ERO39:ERP39 FBK39:FBL39 FLG39:FLH39 FVC39:FVD39 GEY39:GEZ39 GOU39:GOV39 GYQ39:GYR39 HIM39:HIN39 HSI39:HSJ39 ICE39:ICF39 IMA39:IMB39 IVW39:IVX39 JFS39:JFT39 JPO39:JPP39 JZK39:JZL39 KJG39:KJH39 KTC39:KTD39 LCY39:LCZ39 LMU39:LMV39 LWQ39:LWR39 MGM39:MGN39 MQI39:MQJ39 NAE39:NAF39 NKA39:NKB39 NTW39:NTX39 ODS39:ODT39 ONO39:ONP39 OXK39:OXL39 PHG39:PHH39 PRC39:PRD39 QAY39:QAZ39 QKU39:QKV39 QUQ39:QUR39 REM39:REN39 ROI39:ROJ39 RYE39:RYF39 SIA39:SIB39 SRW39:SRX39 TBS39:TBT39 TLO39:TLP39 TVK39:TVL39 UFG39:UFH39 UPC39:UPD39 UYY39:UYZ39 VIU39:VIV39 VSQ39:VSR39 WCM39:WCN39 WMI39:WMJ39 WWE39:WWF39 W65570:X65570 JS65570:JT65570 TO65570:TP65570 ADK65570:ADL65570 ANG65570:ANH65570 AXC65570:AXD65570 BGY65570:BGZ65570 BQU65570:BQV65570 CAQ65570:CAR65570 CKM65570:CKN65570 CUI65570:CUJ65570 DEE65570:DEF65570 DOA65570:DOB65570 DXW65570:DXX65570 EHS65570:EHT65570 ERO65570:ERP65570 FBK65570:FBL65570 FLG65570:FLH65570 FVC65570:FVD65570 GEY65570:GEZ65570 GOU65570:GOV65570 GYQ65570:GYR65570 HIM65570:HIN65570 HSI65570:HSJ65570 ICE65570:ICF65570 IMA65570:IMB65570 IVW65570:IVX65570 JFS65570:JFT65570 JPO65570:JPP65570 JZK65570:JZL65570 KJG65570:KJH65570 KTC65570:KTD65570 LCY65570:LCZ65570 LMU65570:LMV65570 LWQ65570:LWR65570 MGM65570:MGN65570 MQI65570:MQJ65570 NAE65570:NAF65570 NKA65570:NKB65570 NTW65570:NTX65570 ODS65570:ODT65570 ONO65570:ONP65570 OXK65570:OXL65570 PHG65570:PHH65570 PRC65570:PRD65570 QAY65570:QAZ65570 QKU65570:QKV65570 QUQ65570:QUR65570 REM65570:REN65570 ROI65570:ROJ65570 RYE65570:RYF65570 SIA65570:SIB65570 SRW65570:SRX65570 TBS65570:TBT65570 TLO65570:TLP65570 TVK65570:TVL65570 UFG65570:UFH65570 UPC65570:UPD65570 UYY65570:UYZ65570 VIU65570:VIV65570 VSQ65570:VSR65570 WCM65570:WCN65570 WMI65570:WMJ65570 WWE65570:WWF65570 W131106:X131106 JS131106:JT131106 TO131106:TP131106 ADK131106:ADL131106 ANG131106:ANH131106 AXC131106:AXD131106 BGY131106:BGZ131106 BQU131106:BQV131106 CAQ131106:CAR131106 CKM131106:CKN131106 CUI131106:CUJ131106 DEE131106:DEF131106 DOA131106:DOB131106 DXW131106:DXX131106 EHS131106:EHT131106 ERO131106:ERP131106 FBK131106:FBL131106 FLG131106:FLH131106 FVC131106:FVD131106 GEY131106:GEZ131106 GOU131106:GOV131106 GYQ131106:GYR131106 HIM131106:HIN131106 HSI131106:HSJ131106 ICE131106:ICF131106 IMA131106:IMB131106 IVW131106:IVX131106 JFS131106:JFT131106 JPO131106:JPP131106 JZK131106:JZL131106 KJG131106:KJH131106 KTC131106:KTD131106 LCY131106:LCZ131106 LMU131106:LMV131106 LWQ131106:LWR131106 MGM131106:MGN131106 MQI131106:MQJ131106 NAE131106:NAF131106 NKA131106:NKB131106 NTW131106:NTX131106 ODS131106:ODT131106 ONO131106:ONP131106 OXK131106:OXL131106 PHG131106:PHH131106 PRC131106:PRD131106 QAY131106:QAZ131106 QKU131106:QKV131106 QUQ131106:QUR131106 REM131106:REN131106 ROI131106:ROJ131106 RYE131106:RYF131106 SIA131106:SIB131106 SRW131106:SRX131106 TBS131106:TBT131106 TLO131106:TLP131106 TVK131106:TVL131106 UFG131106:UFH131106 UPC131106:UPD131106 UYY131106:UYZ131106 VIU131106:VIV131106 VSQ131106:VSR131106 WCM131106:WCN131106 WMI131106:WMJ131106 WWE131106:WWF131106 W196642:X196642 JS196642:JT196642 TO196642:TP196642 ADK196642:ADL196642 ANG196642:ANH196642 AXC196642:AXD196642 BGY196642:BGZ196642 BQU196642:BQV196642 CAQ196642:CAR196642 CKM196642:CKN196642 CUI196642:CUJ196642 DEE196642:DEF196642 DOA196642:DOB196642 DXW196642:DXX196642 EHS196642:EHT196642 ERO196642:ERP196642 FBK196642:FBL196642 FLG196642:FLH196642 FVC196642:FVD196642 GEY196642:GEZ196642 GOU196642:GOV196642 GYQ196642:GYR196642 HIM196642:HIN196642 HSI196642:HSJ196642 ICE196642:ICF196642 IMA196642:IMB196642 IVW196642:IVX196642 JFS196642:JFT196642 JPO196642:JPP196642 JZK196642:JZL196642 KJG196642:KJH196642 KTC196642:KTD196642 LCY196642:LCZ196642 LMU196642:LMV196642 LWQ196642:LWR196642 MGM196642:MGN196642 MQI196642:MQJ196642 NAE196642:NAF196642 NKA196642:NKB196642 NTW196642:NTX196642 ODS196642:ODT196642 ONO196642:ONP196642 OXK196642:OXL196642 PHG196642:PHH196642 PRC196642:PRD196642 QAY196642:QAZ196642 QKU196642:QKV196642 QUQ196642:QUR196642 REM196642:REN196642 ROI196642:ROJ196642 RYE196642:RYF196642 SIA196642:SIB196642 SRW196642:SRX196642 TBS196642:TBT196642 TLO196642:TLP196642 TVK196642:TVL196642 UFG196642:UFH196642 UPC196642:UPD196642 UYY196642:UYZ196642 VIU196642:VIV196642 VSQ196642:VSR196642 WCM196642:WCN196642 WMI196642:WMJ196642 WWE196642:WWF196642 W262178:X262178 JS262178:JT262178 TO262178:TP262178 ADK262178:ADL262178 ANG262178:ANH262178 AXC262178:AXD262178 BGY262178:BGZ262178 BQU262178:BQV262178 CAQ262178:CAR262178 CKM262178:CKN262178 CUI262178:CUJ262178 DEE262178:DEF262178 DOA262178:DOB262178 DXW262178:DXX262178 EHS262178:EHT262178 ERO262178:ERP262178 FBK262178:FBL262178 FLG262178:FLH262178 FVC262178:FVD262178 GEY262178:GEZ262178 GOU262178:GOV262178 GYQ262178:GYR262178 HIM262178:HIN262178 HSI262178:HSJ262178 ICE262178:ICF262178 IMA262178:IMB262178 IVW262178:IVX262178 JFS262178:JFT262178 JPO262178:JPP262178 JZK262178:JZL262178 KJG262178:KJH262178 KTC262178:KTD262178 LCY262178:LCZ262178 LMU262178:LMV262178 LWQ262178:LWR262178 MGM262178:MGN262178 MQI262178:MQJ262178 NAE262178:NAF262178 NKA262178:NKB262178 NTW262178:NTX262178 ODS262178:ODT262178 ONO262178:ONP262178 OXK262178:OXL262178 PHG262178:PHH262178 PRC262178:PRD262178 QAY262178:QAZ262178 QKU262178:QKV262178 QUQ262178:QUR262178 REM262178:REN262178 ROI262178:ROJ262178 RYE262178:RYF262178 SIA262178:SIB262178 SRW262178:SRX262178 TBS262178:TBT262178 TLO262178:TLP262178 TVK262178:TVL262178 UFG262178:UFH262178 UPC262178:UPD262178 UYY262178:UYZ262178 VIU262178:VIV262178 VSQ262178:VSR262178 WCM262178:WCN262178 WMI262178:WMJ262178 WWE262178:WWF262178 W327714:X327714 JS327714:JT327714 TO327714:TP327714 ADK327714:ADL327714 ANG327714:ANH327714 AXC327714:AXD327714 BGY327714:BGZ327714 BQU327714:BQV327714 CAQ327714:CAR327714 CKM327714:CKN327714 CUI327714:CUJ327714 DEE327714:DEF327714 DOA327714:DOB327714 DXW327714:DXX327714 EHS327714:EHT327714 ERO327714:ERP327714 FBK327714:FBL327714 FLG327714:FLH327714 FVC327714:FVD327714 GEY327714:GEZ327714 GOU327714:GOV327714 GYQ327714:GYR327714 HIM327714:HIN327714 HSI327714:HSJ327714 ICE327714:ICF327714 IMA327714:IMB327714 IVW327714:IVX327714 JFS327714:JFT327714 JPO327714:JPP327714 JZK327714:JZL327714 KJG327714:KJH327714 KTC327714:KTD327714 LCY327714:LCZ327714 LMU327714:LMV327714 LWQ327714:LWR327714 MGM327714:MGN327714 MQI327714:MQJ327714 NAE327714:NAF327714 NKA327714:NKB327714 NTW327714:NTX327714 ODS327714:ODT327714 ONO327714:ONP327714 OXK327714:OXL327714 PHG327714:PHH327714 PRC327714:PRD327714 QAY327714:QAZ327714 QKU327714:QKV327714 QUQ327714:QUR327714 REM327714:REN327714 ROI327714:ROJ327714 RYE327714:RYF327714 SIA327714:SIB327714 SRW327714:SRX327714 TBS327714:TBT327714 TLO327714:TLP327714 TVK327714:TVL327714 UFG327714:UFH327714 UPC327714:UPD327714 UYY327714:UYZ327714 VIU327714:VIV327714 VSQ327714:VSR327714 WCM327714:WCN327714 WMI327714:WMJ327714 WWE327714:WWF327714 W393250:X393250 JS393250:JT393250 TO393250:TP393250 ADK393250:ADL393250 ANG393250:ANH393250 AXC393250:AXD393250 BGY393250:BGZ393250 BQU393250:BQV393250 CAQ393250:CAR393250 CKM393250:CKN393250 CUI393250:CUJ393250 DEE393250:DEF393250 DOA393250:DOB393250 DXW393250:DXX393250 EHS393250:EHT393250 ERO393250:ERP393250 FBK393250:FBL393250 FLG393250:FLH393250 FVC393250:FVD393250 GEY393250:GEZ393250 GOU393250:GOV393250 GYQ393250:GYR393250 HIM393250:HIN393250 HSI393250:HSJ393250 ICE393250:ICF393250 IMA393250:IMB393250 IVW393250:IVX393250 JFS393250:JFT393250 JPO393250:JPP393250 JZK393250:JZL393250 KJG393250:KJH393250 KTC393250:KTD393250 LCY393250:LCZ393250 LMU393250:LMV393250 LWQ393250:LWR393250 MGM393250:MGN393250 MQI393250:MQJ393250 NAE393250:NAF393250 NKA393250:NKB393250 NTW393250:NTX393250 ODS393250:ODT393250 ONO393250:ONP393250 OXK393250:OXL393250 PHG393250:PHH393250 PRC393250:PRD393250 QAY393250:QAZ393250 QKU393250:QKV393250 QUQ393250:QUR393250 REM393250:REN393250 ROI393250:ROJ393250 RYE393250:RYF393250 SIA393250:SIB393250 SRW393250:SRX393250 TBS393250:TBT393250 TLO393250:TLP393250 TVK393250:TVL393250 UFG393250:UFH393250 UPC393250:UPD393250 UYY393250:UYZ393250 VIU393250:VIV393250 VSQ393250:VSR393250 WCM393250:WCN393250 WMI393250:WMJ393250 WWE393250:WWF393250 W458786:X458786 JS458786:JT458786 TO458786:TP458786 ADK458786:ADL458786 ANG458786:ANH458786 AXC458786:AXD458786 BGY458786:BGZ458786 BQU458786:BQV458786 CAQ458786:CAR458786 CKM458786:CKN458786 CUI458786:CUJ458786 DEE458786:DEF458786 DOA458786:DOB458786 DXW458786:DXX458786 EHS458786:EHT458786 ERO458786:ERP458786 FBK458786:FBL458786 FLG458786:FLH458786 FVC458786:FVD458786 GEY458786:GEZ458786 GOU458786:GOV458786 GYQ458786:GYR458786 HIM458786:HIN458786 HSI458786:HSJ458786 ICE458786:ICF458786 IMA458786:IMB458786 IVW458786:IVX458786 JFS458786:JFT458786 JPO458786:JPP458786 JZK458786:JZL458786 KJG458786:KJH458786 KTC458786:KTD458786 LCY458786:LCZ458786 LMU458786:LMV458786 LWQ458786:LWR458786 MGM458786:MGN458786 MQI458786:MQJ458786 NAE458786:NAF458786 NKA458786:NKB458786 NTW458786:NTX458786 ODS458786:ODT458786 ONO458786:ONP458786 OXK458786:OXL458786 PHG458786:PHH458786 PRC458786:PRD458786 QAY458786:QAZ458786 QKU458786:QKV458786 QUQ458786:QUR458786 REM458786:REN458786 ROI458786:ROJ458786 RYE458786:RYF458786 SIA458786:SIB458786 SRW458786:SRX458786 TBS458786:TBT458786 TLO458786:TLP458786 TVK458786:TVL458786 UFG458786:UFH458786 UPC458786:UPD458786 UYY458786:UYZ458786 VIU458786:VIV458786 VSQ458786:VSR458786 WCM458786:WCN458786 WMI458786:WMJ458786 WWE458786:WWF458786 W524322:X524322 JS524322:JT524322 TO524322:TP524322 ADK524322:ADL524322 ANG524322:ANH524322 AXC524322:AXD524322 BGY524322:BGZ524322 BQU524322:BQV524322 CAQ524322:CAR524322 CKM524322:CKN524322 CUI524322:CUJ524322 DEE524322:DEF524322 DOA524322:DOB524322 DXW524322:DXX524322 EHS524322:EHT524322 ERO524322:ERP524322 FBK524322:FBL524322 FLG524322:FLH524322 FVC524322:FVD524322 GEY524322:GEZ524322 GOU524322:GOV524322 GYQ524322:GYR524322 HIM524322:HIN524322 HSI524322:HSJ524322 ICE524322:ICF524322 IMA524322:IMB524322 IVW524322:IVX524322 JFS524322:JFT524322 JPO524322:JPP524322 JZK524322:JZL524322 KJG524322:KJH524322 KTC524322:KTD524322 LCY524322:LCZ524322 LMU524322:LMV524322 LWQ524322:LWR524322 MGM524322:MGN524322 MQI524322:MQJ524322 NAE524322:NAF524322 NKA524322:NKB524322 NTW524322:NTX524322 ODS524322:ODT524322 ONO524322:ONP524322 OXK524322:OXL524322 PHG524322:PHH524322 PRC524322:PRD524322 QAY524322:QAZ524322 QKU524322:QKV524322 QUQ524322:QUR524322 REM524322:REN524322 ROI524322:ROJ524322 RYE524322:RYF524322 SIA524322:SIB524322 SRW524322:SRX524322 TBS524322:TBT524322 TLO524322:TLP524322 TVK524322:TVL524322 UFG524322:UFH524322 UPC524322:UPD524322 UYY524322:UYZ524322 VIU524322:VIV524322 VSQ524322:VSR524322 WCM524322:WCN524322 WMI524322:WMJ524322 WWE524322:WWF524322 W589858:X589858 JS589858:JT589858 TO589858:TP589858 ADK589858:ADL589858 ANG589858:ANH589858 AXC589858:AXD589858 BGY589858:BGZ589858 BQU589858:BQV589858 CAQ589858:CAR589858 CKM589858:CKN589858 CUI589858:CUJ589858 DEE589858:DEF589858 DOA589858:DOB589858 DXW589858:DXX589858 EHS589858:EHT589858 ERO589858:ERP589858 FBK589858:FBL589858 FLG589858:FLH589858 FVC589858:FVD589858 GEY589858:GEZ589858 GOU589858:GOV589858 GYQ589858:GYR589858 HIM589858:HIN589858 HSI589858:HSJ589858 ICE589858:ICF589858 IMA589858:IMB589858 IVW589858:IVX589858 JFS589858:JFT589858 JPO589858:JPP589858 JZK589858:JZL589858 KJG589858:KJH589858 KTC589858:KTD589858 LCY589858:LCZ589858 LMU589858:LMV589858 LWQ589858:LWR589858 MGM589858:MGN589858 MQI589858:MQJ589858 NAE589858:NAF589858 NKA589858:NKB589858 NTW589858:NTX589858 ODS589858:ODT589858 ONO589858:ONP589858 OXK589858:OXL589858 PHG589858:PHH589858 PRC589858:PRD589858 QAY589858:QAZ589858 QKU589858:QKV589858 QUQ589858:QUR589858 REM589858:REN589858 ROI589858:ROJ589858 RYE589858:RYF589858 SIA589858:SIB589858 SRW589858:SRX589858 TBS589858:TBT589858 TLO589858:TLP589858 TVK589858:TVL589858 UFG589858:UFH589858 UPC589858:UPD589858 UYY589858:UYZ589858 VIU589858:VIV589858 VSQ589858:VSR589858 WCM589858:WCN589858 WMI589858:WMJ589858 WWE589858:WWF589858 W655394:X655394 JS655394:JT655394 TO655394:TP655394 ADK655394:ADL655394 ANG655394:ANH655394 AXC655394:AXD655394 BGY655394:BGZ655394 BQU655394:BQV655394 CAQ655394:CAR655394 CKM655394:CKN655394 CUI655394:CUJ655394 DEE655394:DEF655394 DOA655394:DOB655394 DXW655394:DXX655394 EHS655394:EHT655394 ERO655394:ERP655394 FBK655394:FBL655394 FLG655394:FLH655394 FVC655394:FVD655394 GEY655394:GEZ655394 GOU655394:GOV655394 GYQ655394:GYR655394 HIM655394:HIN655394 HSI655394:HSJ655394 ICE655394:ICF655394 IMA655394:IMB655394 IVW655394:IVX655394 JFS655394:JFT655394 JPO655394:JPP655394 JZK655394:JZL655394 KJG655394:KJH655394 KTC655394:KTD655394 LCY655394:LCZ655394 LMU655394:LMV655394 LWQ655394:LWR655394 MGM655394:MGN655394 MQI655394:MQJ655394 NAE655394:NAF655394 NKA655394:NKB655394 NTW655394:NTX655394 ODS655394:ODT655394 ONO655394:ONP655394 OXK655394:OXL655394 PHG655394:PHH655394 PRC655394:PRD655394 QAY655394:QAZ655394 QKU655394:QKV655394 QUQ655394:QUR655394 REM655394:REN655394 ROI655394:ROJ655394 RYE655394:RYF655394 SIA655394:SIB655394 SRW655394:SRX655394 TBS655394:TBT655394 TLO655394:TLP655394 TVK655394:TVL655394 UFG655394:UFH655394 UPC655394:UPD655394 UYY655394:UYZ655394 VIU655394:VIV655394 VSQ655394:VSR655394 WCM655394:WCN655394 WMI655394:WMJ655394 WWE655394:WWF655394 W720930:X720930 JS720930:JT720930 TO720930:TP720930 ADK720930:ADL720930 ANG720930:ANH720930 AXC720930:AXD720930 BGY720930:BGZ720930 BQU720930:BQV720930 CAQ720930:CAR720930 CKM720930:CKN720930 CUI720930:CUJ720930 DEE720930:DEF720930 DOA720930:DOB720930 DXW720930:DXX720930 EHS720930:EHT720930 ERO720930:ERP720930 FBK720930:FBL720930 FLG720930:FLH720930 FVC720930:FVD720930 GEY720930:GEZ720930 GOU720930:GOV720930 GYQ720930:GYR720930 HIM720930:HIN720930 HSI720930:HSJ720930 ICE720930:ICF720930 IMA720930:IMB720930 IVW720930:IVX720930 JFS720930:JFT720930 JPO720930:JPP720930 JZK720930:JZL720930 KJG720930:KJH720930 KTC720930:KTD720930 LCY720930:LCZ720930 LMU720930:LMV720930 LWQ720930:LWR720930 MGM720930:MGN720930 MQI720930:MQJ720930 NAE720930:NAF720930 NKA720930:NKB720930 NTW720930:NTX720930 ODS720930:ODT720930 ONO720930:ONP720930 OXK720930:OXL720930 PHG720930:PHH720930 PRC720930:PRD720930 QAY720930:QAZ720930 QKU720930:QKV720930 QUQ720930:QUR720930 REM720930:REN720930 ROI720930:ROJ720930 RYE720930:RYF720930 SIA720930:SIB720930 SRW720930:SRX720930 TBS720930:TBT720930 TLO720930:TLP720930 TVK720930:TVL720930 UFG720930:UFH720930 UPC720930:UPD720930 UYY720930:UYZ720930 VIU720930:VIV720930 VSQ720930:VSR720930 WCM720930:WCN720930 WMI720930:WMJ720930 WWE720930:WWF720930 W786466:X786466 JS786466:JT786466 TO786466:TP786466 ADK786466:ADL786466 ANG786466:ANH786466 AXC786466:AXD786466 BGY786466:BGZ786466 BQU786466:BQV786466 CAQ786466:CAR786466 CKM786466:CKN786466 CUI786466:CUJ786466 DEE786466:DEF786466 DOA786466:DOB786466 DXW786466:DXX786466 EHS786466:EHT786466 ERO786466:ERP786466 FBK786466:FBL786466 FLG786466:FLH786466 FVC786466:FVD786466 GEY786466:GEZ786466 GOU786466:GOV786466 GYQ786466:GYR786466 HIM786466:HIN786466 HSI786466:HSJ786466 ICE786466:ICF786466 IMA786466:IMB786466 IVW786466:IVX786466 JFS786466:JFT786466 JPO786466:JPP786466 JZK786466:JZL786466 KJG786466:KJH786466 KTC786466:KTD786466 LCY786466:LCZ786466 LMU786466:LMV786466 LWQ786466:LWR786466 MGM786466:MGN786466 MQI786466:MQJ786466 NAE786466:NAF786466 NKA786466:NKB786466 NTW786466:NTX786466 ODS786466:ODT786466 ONO786466:ONP786466 OXK786466:OXL786466 PHG786466:PHH786466 PRC786466:PRD786466 QAY786466:QAZ786466 QKU786466:QKV786466 QUQ786466:QUR786466 REM786466:REN786466 ROI786466:ROJ786466 RYE786466:RYF786466 SIA786466:SIB786466 SRW786466:SRX786466 TBS786466:TBT786466 TLO786466:TLP786466 TVK786466:TVL786466 UFG786466:UFH786466 UPC786466:UPD786466 UYY786466:UYZ786466 VIU786466:VIV786466 VSQ786466:VSR786466 WCM786466:WCN786466 WMI786466:WMJ786466 WWE786466:WWF786466 W852002:X852002 JS852002:JT852002 TO852002:TP852002 ADK852002:ADL852002 ANG852002:ANH852002 AXC852002:AXD852002 BGY852002:BGZ852002 BQU852002:BQV852002 CAQ852002:CAR852002 CKM852002:CKN852002 CUI852002:CUJ852002 DEE852002:DEF852002 DOA852002:DOB852002 DXW852002:DXX852002 EHS852002:EHT852002 ERO852002:ERP852002 FBK852002:FBL852002 FLG852002:FLH852002 FVC852002:FVD852002 GEY852002:GEZ852002 GOU852002:GOV852002 GYQ852002:GYR852002 HIM852002:HIN852002 HSI852002:HSJ852002 ICE852002:ICF852002 IMA852002:IMB852002 IVW852002:IVX852002 JFS852002:JFT852002 JPO852002:JPP852002 JZK852002:JZL852002 KJG852002:KJH852002 KTC852002:KTD852002 LCY852002:LCZ852002 LMU852002:LMV852002 LWQ852002:LWR852002 MGM852002:MGN852002 MQI852002:MQJ852002 NAE852002:NAF852002 NKA852002:NKB852002 NTW852002:NTX852002 ODS852002:ODT852002 ONO852002:ONP852002 OXK852002:OXL852002 PHG852002:PHH852002 PRC852002:PRD852002 QAY852002:QAZ852002 QKU852002:QKV852002 QUQ852002:QUR852002 REM852002:REN852002 ROI852002:ROJ852002 RYE852002:RYF852002 SIA852002:SIB852002 SRW852002:SRX852002 TBS852002:TBT852002 TLO852002:TLP852002 TVK852002:TVL852002 UFG852002:UFH852002 UPC852002:UPD852002 UYY852002:UYZ852002 VIU852002:VIV852002 VSQ852002:VSR852002 WCM852002:WCN852002 WMI852002:WMJ852002 WWE852002:WWF852002 W917538:X917538 JS917538:JT917538 TO917538:TP917538 ADK917538:ADL917538 ANG917538:ANH917538 AXC917538:AXD917538 BGY917538:BGZ917538 BQU917538:BQV917538 CAQ917538:CAR917538 CKM917538:CKN917538 CUI917538:CUJ917538 DEE917538:DEF917538 DOA917538:DOB917538 DXW917538:DXX917538 EHS917538:EHT917538 ERO917538:ERP917538 FBK917538:FBL917538 FLG917538:FLH917538 FVC917538:FVD917538 GEY917538:GEZ917538 GOU917538:GOV917538 GYQ917538:GYR917538 HIM917538:HIN917538 HSI917538:HSJ917538 ICE917538:ICF917538 IMA917538:IMB917538 IVW917538:IVX917538 JFS917538:JFT917538 JPO917538:JPP917538 JZK917538:JZL917538 KJG917538:KJH917538 KTC917538:KTD917538 LCY917538:LCZ917538 LMU917538:LMV917538 LWQ917538:LWR917538 MGM917538:MGN917538 MQI917538:MQJ917538 NAE917538:NAF917538 NKA917538:NKB917538 NTW917538:NTX917538 ODS917538:ODT917538 ONO917538:ONP917538 OXK917538:OXL917538 PHG917538:PHH917538 PRC917538:PRD917538 QAY917538:QAZ917538 QKU917538:QKV917538 QUQ917538:QUR917538 REM917538:REN917538 ROI917538:ROJ917538 RYE917538:RYF917538 SIA917538:SIB917538 SRW917538:SRX917538 TBS917538:TBT917538 TLO917538:TLP917538 TVK917538:TVL917538 UFG917538:UFH917538 UPC917538:UPD917538 UYY917538:UYZ917538 VIU917538:VIV917538 VSQ917538:VSR917538 WCM917538:WCN917538 WMI917538:WMJ917538 WWE917538:WWF917538 W983074:X983074 JS983074:JT983074 TO983074:TP983074 ADK983074:ADL983074 ANG983074:ANH983074 AXC983074:AXD983074 BGY983074:BGZ983074 BQU983074:BQV983074 CAQ983074:CAR983074 CKM983074:CKN983074 CUI983074:CUJ983074 DEE983074:DEF983074 DOA983074:DOB983074 DXW983074:DXX983074 EHS983074:EHT983074 ERO983074:ERP983074 FBK983074:FBL983074 FLG983074:FLH983074 FVC983074:FVD983074 GEY983074:GEZ983074 GOU983074:GOV983074 GYQ983074:GYR983074 HIM983074:HIN983074 HSI983074:HSJ983074 ICE983074:ICF983074 IMA983074:IMB983074 IVW983074:IVX983074 JFS983074:JFT983074 JPO983074:JPP983074 JZK983074:JZL983074 KJG983074:KJH983074 KTC983074:KTD983074 LCY983074:LCZ983074 LMU983074:LMV983074 LWQ983074:LWR983074 MGM983074:MGN983074 MQI983074:MQJ983074 NAE983074:NAF983074 NKA983074:NKB983074 NTW983074:NTX983074 ODS983074:ODT983074 ONO983074:ONP983074 OXK983074:OXL983074 PHG983074:PHH983074 PRC983074:PRD983074 QAY983074:QAZ983074 QKU983074:QKV983074 QUQ983074:QUR983074 REM983074:REN983074 ROI983074:ROJ983074 RYE983074:RYF983074 SIA983074:SIB983074 SRW983074:SRX983074 TBS983074:TBT983074 TLO983074:TLP983074 TVK983074:TVL983074 UFG983074:UFH983074 UPC983074:UPD983074 UYY983074:UYZ983074 VIU983074:VIV983074 VSQ983074:VSR983074 WCM983074:WCN983074 WMI983074:WMJ983074 WWE983074:WWF983074 AB75" xr:uid="{00000000-0002-0000-0100-000001000000}">
      <formula1>"1,2,3,4,5,6,7,8,9,10,11,12"</formula1>
    </dataValidation>
    <dataValidation type="list" allowBlank="1" showInputMessage="1" showErrorMessage="1" sqref="WWB983074:WWC983074 JP39:JQ39 TL39:TM39 ADH39:ADI39 AND39:ANE39 AWZ39:AXA39 BGV39:BGW39 BQR39:BQS39 CAN39:CAO39 CKJ39:CKK39 CUF39:CUG39 DEB39:DEC39 DNX39:DNY39 DXT39:DXU39 EHP39:EHQ39 ERL39:ERM39 FBH39:FBI39 FLD39:FLE39 FUZ39:FVA39 GEV39:GEW39 GOR39:GOS39 GYN39:GYO39 HIJ39:HIK39 HSF39:HSG39 ICB39:ICC39 ILX39:ILY39 IVT39:IVU39 JFP39:JFQ39 JPL39:JPM39 JZH39:JZI39 KJD39:KJE39 KSZ39:KTA39 LCV39:LCW39 LMR39:LMS39 LWN39:LWO39 MGJ39:MGK39 MQF39:MQG39 NAB39:NAC39 NJX39:NJY39 NTT39:NTU39 ODP39:ODQ39 ONL39:ONM39 OXH39:OXI39 PHD39:PHE39 PQZ39:PRA39 QAV39:QAW39 QKR39:QKS39 QUN39:QUO39 REJ39:REK39 ROF39:ROG39 RYB39:RYC39 SHX39:SHY39 SRT39:SRU39 TBP39:TBQ39 TLL39:TLM39 TVH39:TVI39 UFD39:UFE39 UOZ39:UPA39 UYV39:UYW39 VIR39:VIS39 VSN39:VSO39 WCJ39:WCK39 WMF39:WMG39 WWB39:WWC39 T65570:U65570 JP65570:JQ65570 TL65570:TM65570 ADH65570:ADI65570 AND65570:ANE65570 AWZ65570:AXA65570 BGV65570:BGW65570 BQR65570:BQS65570 CAN65570:CAO65570 CKJ65570:CKK65570 CUF65570:CUG65570 DEB65570:DEC65570 DNX65570:DNY65570 DXT65570:DXU65570 EHP65570:EHQ65570 ERL65570:ERM65570 FBH65570:FBI65570 FLD65570:FLE65570 FUZ65570:FVA65570 GEV65570:GEW65570 GOR65570:GOS65570 GYN65570:GYO65570 HIJ65570:HIK65570 HSF65570:HSG65570 ICB65570:ICC65570 ILX65570:ILY65570 IVT65570:IVU65570 JFP65570:JFQ65570 JPL65570:JPM65570 JZH65570:JZI65570 KJD65570:KJE65570 KSZ65570:KTA65570 LCV65570:LCW65570 LMR65570:LMS65570 LWN65570:LWO65570 MGJ65570:MGK65570 MQF65570:MQG65570 NAB65570:NAC65570 NJX65570:NJY65570 NTT65570:NTU65570 ODP65570:ODQ65570 ONL65570:ONM65570 OXH65570:OXI65570 PHD65570:PHE65570 PQZ65570:PRA65570 QAV65570:QAW65570 QKR65570:QKS65570 QUN65570:QUO65570 REJ65570:REK65570 ROF65570:ROG65570 RYB65570:RYC65570 SHX65570:SHY65570 SRT65570:SRU65570 TBP65570:TBQ65570 TLL65570:TLM65570 TVH65570:TVI65570 UFD65570:UFE65570 UOZ65570:UPA65570 UYV65570:UYW65570 VIR65570:VIS65570 VSN65570:VSO65570 WCJ65570:WCK65570 WMF65570:WMG65570 WWB65570:WWC65570 T131106:U131106 JP131106:JQ131106 TL131106:TM131106 ADH131106:ADI131106 AND131106:ANE131106 AWZ131106:AXA131106 BGV131106:BGW131106 BQR131106:BQS131106 CAN131106:CAO131106 CKJ131106:CKK131106 CUF131106:CUG131106 DEB131106:DEC131106 DNX131106:DNY131106 DXT131106:DXU131106 EHP131106:EHQ131106 ERL131106:ERM131106 FBH131106:FBI131106 FLD131106:FLE131106 FUZ131106:FVA131106 GEV131106:GEW131106 GOR131106:GOS131106 GYN131106:GYO131106 HIJ131106:HIK131106 HSF131106:HSG131106 ICB131106:ICC131106 ILX131106:ILY131106 IVT131106:IVU131106 JFP131106:JFQ131106 JPL131106:JPM131106 JZH131106:JZI131106 KJD131106:KJE131106 KSZ131106:KTA131106 LCV131106:LCW131106 LMR131106:LMS131106 LWN131106:LWO131106 MGJ131106:MGK131106 MQF131106:MQG131106 NAB131106:NAC131106 NJX131106:NJY131106 NTT131106:NTU131106 ODP131106:ODQ131106 ONL131106:ONM131106 OXH131106:OXI131106 PHD131106:PHE131106 PQZ131106:PRA131106 QAV131106:QAW131106 QKR131106:QKS131106 QUN131106:QUO131106 REJ131106:REK131106 ROF131106:ROG131106 RYB131106:RYC131106 SHX131106:SHY131106 SRT131106:SRU131106 TBP131106:TBQ131106 TLL131106:TLM131106 TVH131106:TVI131106 UFD131106:UFE131106 UOZ131106:UPA131106 UYV131106:UYW131106 VIR131106:VIS131106 VSN131106:VSO131106 WCJ131106:WCK131106 WMF131106:WMG131106 WWB131106:WWC131106 T196642:U196642 JP196642:JQ196642 TL196642:TM196642 ADH196642:ADI196642 AND196642:ANE196642 AWZ196642:AXA196642 BGV196642:BGW196642 BQR196642:BQS196642 CAN196642:CAO196642 CKJ196642:CKK196642 CUF196642:CUG196642 DEB196642:DEC196642 DNX196642:DNY196642 DXT196642:DXU196642 EHP196642:EHQ196642 ERL196642:ERM196642 FBH196642:FBI196642 FLD196642:FLE196642 FUZ196642:FVA196642 GEV196642:GEW196642 GOR196642:GOS196642 GYN196642:GYO196642 HIJ196642:HIK196642 HSF196642:HSG196642 ICB196642:ICC196642 ILX196642:ILY196642 IVT196642:IVU196642 JFP196642:JFQ196642 JPL196642:JPM196642 JZH196642:JZI196642 KJD196642:KJE196642 KSZ196642:KTA196642 LCV196642:LCW196642 LMR196642:LMS196642 LWN196642:LWO196642 MGJ196642:MGK196642 MQF196642:MQG196642 NAB196642:NAC196642 NJX196642:NJY196642 NTT196642:NTU196642 ODP196642:ODQ196642 ONL196642:ONM196642 OXH196642:OXI196642 PHD196642:PHE196642 PQZ196642:PRA196642 QAV196642:QAW196642 QKR196642:QKS196642 QUN196642:QUO196642 REJ196642:REK196642 ROF196642:ROG196642 RYB196642:RYC196642 SHX196642:SHY196642 SRT196642:SRU196642 TBP196642:TBQ196642 TLL196642:TLM196642 TVH196642:TVI196642 UFD196642:UFE196642 UOZ196642:UPA196642 UYV196642:UYW196642 VIR196642:VIS196642 VSN196642:VSO196642 WCJ196642:WCK196642 WMF196642:WMG196642 WWB196642:WWC196642 T262178:U262178 JP262178:JQ262178 TL262178:TM262178 ADH262178:ADI262178 AND262178:ANE262178 AWZ262178:AXA262178 BGV262178:BGW262178 BQR262178:BQS262178 CAN262178:CAO262178 CKJ262178:CKK262178 CUF262178:CUG262178 DEB262178:DEC262178 DNX262178:DNY262178 DXT262178:DXU262178 EHP262178:EHQ262178 ERL262178:ERM262178 FBH262178:FBI262178 FLD262178:FLE262178 FUZ262178:FVA262178 GEV262178:GEW262178 GOR262178:GOS262178 GYN262178:GYO262178 HIJ262178:HIK262178 HSF262178:HSG262178 ICB262178:ICC262178 ILX262178:ILY262178 IVT262178:IVU262178 JFP262178:JFQ262178 JPL262178:JPM262178 JZH262178:JZI262178 KJD262178:KJE262178 KSZ262178:KTA262178 LCV262178:LCW262178 LMR262178:LMS262178 LWN262178:LWO262178 MGJ262178:MGK262178 MQF262178:MQG262178 NAB262178:NAC262178 NJX262178:NJY262178 NTT262178:NTU262178 ODP262178:ODQ262178 ONL262178:ONM262178 OXH262178:OXI262178 PHD262178:PHE262178 PQZ262178:PRA262178 QAV262178:QAW262178 QKR262178:QKS262178 QUN262178:QUO262178 REJ262178:REK262178 ROF262178:ROG262178 RYB262178:RYC262178 SHX262178:SHY262178 SRT262178:SRU262178 TBP262178:TBQ262178 TLL262178:TLM262178 TVH262178:TVI262178 UFD262178:UFE262178 UOZ262178:UPA262178 UYV262178:UYW262178 VIR262178:VIS262178 VSN262178:VSO262178 WCJ262178:WCK262178 WMF262178:WMG262178 WWB262178:WWC262178 T327714:U327714 JP327714:JQ327714 TL327714:TM327714 ADH327714:ADI327714 AND327714:ANE327714 AWZ327714:AXA327714 BGV327714:BGW327714 BQR327714:BQS327714 CAN327714:CAO327714 CKJ327714:CKK327714 CUF327714:CUG327714 DEB327714:DEC327714 DNX327714:DNY327714 DXT327714:DXU327714 EHP327714:EHQ327714 ERL327714:ERM327714 FBH327714:FBI327714 FLD327714:FLE327714 FUZ327714:FVA327714 GEV327714:GEW327714 GOR327714:GOS327714 GYN327714:GYO327714 HIJ327714:HIK327714 HSF327714:HSG327714 ICB327714:ICC327714 ILX327714:ILY327714 IVT327714:IVU327714 JFP327714:JFQ327714 JPL327714:JPM327714 JZH327714:JZI327714 KJD327714:KJE327714 KSZ327714:KTA327714 LCV327714:LCW327714 LMR327714:LMS327714 LWN327714:LWO327714 MGJ327714:MGK327714 MQF327714:MQG327714 NAB327714:NAC327714 NJX327714:NJY327714 NTT327714:NTU327714 ODP327714:ODQ327714 ONL327714:ONM327714 OXH327714:OXI327714 PHD327714:PHE327714 PQZ327714:PRA327714 QAV327714:QAW327714 QKR327714:QKS327714 QUN327714:QUO327714 REJ327714:REK327714 ROF327714:ROG327714 RYB327714:RYC327714 SHX327714:SHY327714 SRT327714:SRU327714 TBP327714:TBQ327714 TLL327714:TLM327714 TVH327714:TVI327714 UFD327714:UFE327714 UOZ327714:UPA327714 UYV327714:UYW327714 VIR327714:VIS327714 VSN327714:VSO327714 WCJ327714:WCK327714 WMF327714:WMG327714 WWB327714:WWC327714 T393250:U393250 JP393250:JQ393250 TL393250:TM393250 ADH393250:ADI393250 AND393250:ANE393250 AWZ393250:AXA393250 BGV393250:BGW393250 BQR393250:BQS393250 CAN393250:CAO393250 CKJ393250:CKK393250 CUF393250:CUG393250 DEB393250:DEC393250 DNX393250:DNY393250 DXT393250:DXU393250 EHP393250:EHQ393250 ERL393250:ERM393250 FBH393250:FBI393250 FLD393250:FLE393250 FUZ393250:FVA393250 GEV393250:GEW393250 GOR393250:GOS393250 GYN393250:GYO393250 HIJ393250:HIK393250 HSF393250:HSG393250 ICB393250:ICC393250 ILX393250:ILY393250 IVT393250:IVU393250 JFP393250:JFQ393250 JPL393250:JPM393250 JZH393250:JZI393250 KJD393250:KJE393250 KSZ393250:KTA393250 LCV393250:LCW393250 LMR393250:LMS393250 LWN393250:LWO393250 MGJ393250:MGK393250 MQF393250:MQG393250 NAB393250:NAC393250 NJX393250:NJY393250 NTT393250:NTU393250 ODP393250:ODQ393250 ONL393250:ONM393250 OXH393250:OXI393250 PHD393250:PHE393250 PQZ393250:PRA393250 QAV393250:QAW393250 QKR393250:QKS393250 QUN393250:QUO393250 REJ393250:REK393250 ROF393250:ROG393250 RYB393250:RYC393250 SHX393250:SHY393250 SRT393250:SRU393250 TBP393250:TBQ393250 TLL393250:TLM393250 TVH393250:TVI393250 UFD393250:UFE393250 UOZ393250:UPA393250 UYV393250:UYW393250 VIR393250:VIS393250 VSN393250:VSO393250 WCJ393250:WCK393250 WMF393250:WMG393250 WWB393250:WWC393250 T458786:U458786 JP458786:JQ458786 TL458786:TM458786 ADH458786:ADI458786 AND458786:ANE458786 AWZ458786:AXA458786 BGV458786:BGW458786 BQR458786:BQS458786 CAN458786:CAO458786 CKJ458786:CKK458786 CUF458786:CUG458786 DEB458786:DEC458786 DNX458786:DNY458786 DXT458786:DXU458786 EHP458786:EHQ458786 ERL458786:ERM458786 FBH458786:FBI458786 FLD458786:FLE458786 FUZ458786:FVA458786 GEV458786:GEW458786 GOR458786:GOS458786 GYN458786:GYO458786 HIJ458786:HIK458786 HSF458786:HSG458786 ICB458786:ICC458786 ILX458786:ILY458786 IVT458786:IVU458786 JFP458786:JFQ458786 JPL458786:JPM458786 JZH458786:JZI458786 KJD458786:KJE458786 KSZ458786:KTA458786 LCV458786:LCW458786 LMR458786:LMS458786 LWN458786:LWO458786 MGJ458786:MGK458786 MQF458786:MQG458786 NAB458786:NAC458786 NJX458786:NJY458786 NTT458786:NTU458786 ODP458786:ODQ458786 ONL458786:ONM458786 OXH458786:OXI458786 PHD458786:PHE458786 PQZ458786:PRA458786 QAV458786:QAW458786 QKR458786:QKS458786 QUN458786:QUO458786 REJ458786:REK458786 ROF458786:ROG458786 RYB458786:RYC458786 SHX458786:SHY458786 SRT458786:SRU458786 TBP458786:TBQ458786 TLL458786:TLM458786 TVH458786:TVI458786 UFD458786:UFE458786 UOZ458786:UPA458786 UYV458786:UYW458786 VIR458786:VIS458786 VSN458786:VSO458786 WCJ458786:WCK458786 WMF458786:WMG458786 WWB458786:WWC458786 T524322:U524322 JP524322:JQ524322 TL524322:TM524322 ADH524322:ADI524322 AND524322:ANE524322 AWZ524322:AXA524322 BGV524322:BGW524322 BQR524322:BQS524322 CAN524322:CAO524322 CKJ524322:CKK524322 CUF524322:CUG524322 DEB524322:DEC524322 DNX524322:DNY524322 DXT524322:DXU524322 EHP524322:EHQ524322 ERL524322:ERM524322 FBH524322:FBI524322 FLD524322:FLE524322 FUZ524322:FVA524322 GEV524322:GEW524322 GOR524322:GOS524322 GYN524322:GYO524322 HIJ524322:HIK524322 HSF524322:HSG524322 ICB524322:ICC524322 ILX524322:ILY524322 IVT524322:IVU524322 JFP524322:JFQ524322 JPL524322:JPM524322 JZH524322:JZI524322 KJD524322:KJE524322 KSZ524322:KTA524322 LCV524322:LCW524322 LMR524322:LMS524322 LWN524322:LWO524322 MGJ524322:MGK524322 MQF524322:MQG524322 NAB524322:NAC524322 NJX524322:NJY524322 NTT524322:NTU524322 ODP524322:ODQ524322 ONL524322:ONM524322 OXH524322:OXI524322 PHD524322:PHE524322 PQZ524322:PRA524322 QAV524322:QAW524322 QKR524322:QKS524322 QUN524322:QUO524322 REJ524322:REK524322 ROF524322:ROG524322 RYB524322:RYC524322 SHX524322:SHY524322 SRT524322:SRU524322 TBP524322:TBQ524322 TLL524322:TLM524322 TVH524322:TVI524322 UFD524322:UFE524322 UOZ524322:UPA524322 UYV524322:UYW524322 VIR524322:VIS524322 VSN524322:VSO524322 WCJ524322:WCK524322 WMF524322:WMG524322 WWB524322:WWC524322 T589858:U589858 JP589858:JQ589858 TL589858:TM589858 ADH589858:ADI589858 AND589858:ANE589858 AWZ589858:AXA589858 BGV589858:BGW589858 BQR589858:BQS589858 CAN589858:CAO589858 CKJ589858:CKK589858 CUF589858:CUG589858 DEB589858:DEC589858 DNX589858:DNY589858 DXT589858:DXU589858 EHP589858:EHQ589858 ERL589858:ERM589858 FBH589858:FBI589858 FLD589858:FLE589858 FUZ589858:FVA589858 GEV589858:GEW589858 GOR589858:GOS589858 GYN589858:GYO589858 HIJ589858:HIK589858 HSF589858:HSG589858 ICB589858:ICC589858 ILX589858:ILY589858 IVT589858:IVU589858 JFP589858:JFQ589858 JPL589858:JPM589858 JZH589858:JZI589858 KJD589858:KJE589858 KSZ589858:KTA589858 LCV589858:LCW589858 LMR589858:LMS589858 LWN589858:LWO589858 MGJ589858:MGK589858 MQF589858:MQG589858 NAB589858:NAC589858 NJX589858:NJY589858 NTT589858:NTU589858 ODP589858:ODQ589858 ONL589858:ONM589858 OXH589858:OXI589858 PHD589858:PHE589858 PQZ589858:PRA589858 QAV589858:QAW589858 QKR589858:QKS589858 QUN589858:QUO589858 REJ589858:REK589858 ROF589858:ROG589858 RYB589858:RYC589858 SHX589858:SHY589858 SRT589858:SRU589858 TBP589858:TBQ589858 TLL589858:TLM589858 TVH589858:TVI589858 UFD589858:UFE589858 UOZ589858:UPA589858 UYV589858:UYW589858 VIR589858:VIS589858 VSN589858:VSO589858 WCJ589858:WCK589858 WMF589858:WMG589858 WWB589858:WWC589858 T655394:U655394 JP655394:JQ655394 TL655394:TM655394 ADH655394:ADI655394 AND655394:ANE655394 AWZ655394:AXA655394 BGV655394:BGW655394 BQR655394:BQS655394 CAN655394:CAO655394 CKJ655394:CKK655394 CUF655394:CUG655394 DEB655394:DEC655394 DNX655394:DNY655394 DXT655394:DXU655394 EHP655394:EHQ655394 ERL655394:ERM655394 FBH655394:FBI655394 FLD655394:FLE655394 FUZ655394:FVA655394 GEV655394:GEW655394 GOR655394:GOS655394 GYN655394:GYO655394 HIJ655394:HIK655394 HSF655394:HSG655394 ICB655394:ICC655394 ILX655394:ILY655394 IVT655394:IVU655394 JFP655394:JFQ655394 JPL655394:JPM655394 JZH655394:JZI655394 KJD655394:KJE655394 KSZ655394:KTA655394 LCV655394:LCW655394 LMR655394:LMS655394 LWN655394:LWO655394 MGJ655394:MGK655394 MQF655394:MQG655394 NAB655394:NAC655394 NJX655394:NJY655394 NTT655394:NTU655394 ODP655394:ODQ655394 ONL655394:ONM655394 OXH655394:OXI655394 PHD655394:PHE655394 PQZ655394:PRA655394 QAV655394:QAW655394 QKR655394:QKS655394 QUN655394:QUO655394 REJ655394:REK655394 ROF655394:ROG655394 RYB655394:RYC655394 SHX655394:SHY655394 SRT655394:SRU655394 TBP655394:TBQ655394 TLL655394:TLM655394 TVH655394:TVI655394 UFD655394:UFE655394 UOZ655394:UPA655394 UYV655394:UYW655394 VIR655394:VIS655394 VSN655394:VSO655394 WCJ655394:WCK655394 WMF655394:WMG655394 WWB655394:WWC655394 T720930:U720930 JP720930:JQ720930 TL720930:TM720930 ADH720930:ADI720930 AND720930:ANE720930 AWZ720930:AXA720930 BGV720930:BGW720930 BQR720930:BQS720930 CAN720930:CAO720930 CKJ720930:CKK720930 CUF720930:CUG720930 DEB720930:DEC720930 DNX720930:DNY720930 DXT720930:DXU720930 EHP720930:EHQ720930 ERL720930:ERM720930 FBH720930:FBI720930 FLD720930:FLE720930 FUZ720930:FVA720930 GEV720930:GEW720930 GOR720930:GOS720930 GYN720930:GYO720930 HIJ720930:HIK720930 HSF720930:HSG720930 ICB720930:ICC720930 ILX720930:ILY720930 IVT720930:IVU720930 JFP720930:JFQ720930 JPL720930:JPM720930 JZH720930:JZI720930 KJD720930:KJE720930 KSZ720930:KTA720930 LCV720930:LCW720930 LMR720930:LMS720930 LWN720930:LWO720930 MGJ720930:MGK720930 MQF720930:MQG720930 NAB720930:NAC720930 NJX720930:NJY720930 NTT720930:NTU720930 ODP720930:ODQ720930 ONL720930:ONM720930 OXH720930:OXI720930 PHD720930:PHE720930 PQZ720930:PRA720930 QAV720930:QAW720930 QKR720930:QKS720930 QUN720930:QUO720930 REJ720930:REK720930 ROF720930:ROG720930 RYB720930:RYC720930 SHX720930:SHY720930 SRT720930:SRU720930 TBP720930:TBQ720930 TLL720930:TLM720930 TVH720930:TVI720930 UFD720930:UFE720930 UOZ720930:UPA720930 UYV720930:UYW720930 VIR720930:VIS720930 VSN720930:VSO720930 WCJ720930:WCK720930 WMF720930:WMG720930 WWB720930:WWC720930 T786466:U786466 JP786466:JQ786466 TL786466:TM786466 ADH786466:ADI786466 AND786466:ANE786466 AWZ786466:AXA786466 BGV786466:BGW786466 BQR786466:BQS786466 CAN786466:CAO786466 CKJ786466:CKK786466 CUF786466:CUG786466 DEB786466:DEC786466 DNX786466:DNY786466 DXT786466:DXU786466 EHP786466:EHQ786466 ERL786466:ERM786466 FBH786466:FBI786466 FLD786466:FLE786466 FUZ786466:FVA786466 GEV786466:GEW786466 GOR786466:GOS786466 GYN786466:GYO786466 HIJ786466:HIK786466 HSF786466:HSG786466 ICB786466:ICC786466 ILX786466:ILY786466 IVT786466:IVU786466 JFP786466:JFQ786466 JPL786466:JPM786466 JZH786466:JZI786466 KJD786466:KJE786466 KSZ786466:KTA786466 LCV786466:LCW786466 LMR786466:LMS786466 LWN786466:LWO786466 MGJ786466:MGK786466 MQF786466:MQG786466 NAB786466:NAC786466 NJX786466:NJY786466 NTT786466:NTU786466 ODP786466:ODQ786466 ONL786466:ONM786466 OXH786466:OXI786466 PHD786466:PHE786466 PQZ786466:PRA786466 QAV786466:QAW786466 QKR786466:QKS786466 QUN786466:QUO786466 REJ786466:REK786466 ROF786466:ROG786466 RYB786466:RYC786466 SHX786466:SHY786466 SRT786466:SRU786466 TBP786466:TBQ786466 TLL786466:TLM786466 TVH786466:TVI786466 UFD786466:UFE786466 UOZ786466:UPA786466 UYV786466:UYW786466 VIR786466:VIS786466 VSN786466:VSO786466 WCJ786466:WCK786466 WMF786466:WMG786466 WWB786466:WWC786466 T852002:U852002 JP852002:JQ852002 TL852002:TM852002 ADH852002:ADI852002 AND852002:ANE852002 AWZ852002:AXA852002 BGV852002:BGW852002 BQR852002:BQS852002 CAN852002:CAO852002 CKJ852002:CKK852002 CUF852002:CUG852002 DEB852002:DEC852002 DNX852002:DNY852002 DXT852002:DXU852002 EHP852002:EHQ852002 ERL852002:ERM852002 FBH852002:FBI852002 FLD852002:FLE852002 FUZ852002:FVA852002 GEV852002:GEW852002 GOR852002:GOS852002 GYN852002:GYO852002 HIJ852002:HIK852002 HSF852002:HSG852002 ICB852002:ICC852002 ILX852002:ILY852002 IVT852002:IVU852002 JFP852002:JFQ852002 JPL852002:JPM852002 JZH852002:JZI852002 KJD852002:KJE852002 KSZ852002:KTA852002 LCV852002:LCW852002 LMR852002:LMS852002 LWN852002:LWO852002 MGJ852002:MGK852002 MQF852002:MQG852002 NAB852002:NAC852002 NJX852002:NJY852002 NTT852002:NTU852002 ODP852002:ODQ852002 ONL852002:ONM852002 OXH852002:OXI852002 PHD852002:PHE852002 PQZ852002:PRA852002 QAV852002:QAW852002 QKR852002:QKS852002 QUN852002:QUO852002 REJ852002:REK852002 ROF852002:ROG852002 RYB852002:RYC852002 SHX852002:SHY852002 SRT852002:SRU852002 TBP852002:TBQ852002 TLL852002:TLM852002 TVH852002:TVI852002 UFD852002:UFE852002 UOZ852002:UPA852002 UYV852002:UYW852002 VIR852002:VIS852002 VSN852002:VSO852002 WCJ852002:WCK852002 WMF852002:WMG852002 WWB852002:WWC852002 T917538:U917538 JP917538:JQ917538 TL917538:TM917538 ADH917538:ADI917538 AND917538:ANE917538 AWZ917538:AXA917538 BGV917538:BGW917538 BQR917538:BQS917538 CAN917538:CAO917538 CKJ917538:CKK917538 CUF917538:CUG917538 DEB917538:DEC917538 DNX917538:DNY917538 DXT917538:DXU917538 EHP917538:EHQ917538 ERL917538:ERM917538 FBH917538:FBI917538 FLD917538:FLE917538 FUZ917538:FVA917538 GEV917538:GEW917538 GOR917538:GOS917538 GYN917538:GYO917538 HIJ917538:HIK917538 HSF917538:HSG917538 ICB917538:ICC917538 ILX917538:ILY917538 IVT917538:IVU917538 JFP917538:JFQ917538 JPL917538:JPM917538 JZH917538:JZI917538 KJD917538:KJE917538 KSZ917538:KTA917538 LCV917538:LCW917538 LMR917538:LMS917538 LWN917538:LWO917538 MGJ917538:MGK917538 MQF917538:MQG917538 NAB917538:NAC917538 NJX917538:NJY917538 NTT917538:NTU917538 ODP917538:ODQ917538 ONL917538:ONM917538 OXH917538:OXI917538 PHD917538:PHE917538 PQZ917538:PRA917538 QAV917538:QAW917538 QKR917538:QKS917538 QUN917538:QUO917538 REJ917538:REK917538 ROF917538:ROG917538 RYB917538:RYC917538 SHX917538:SHY917538 SRT917538:SRU917538 TBP917538:TBQ917538 TLL917538:TLM917538 TVH917538:TVI917538 UFD917538:UFE917538 UOZ917538:UPA917538 UYV917538:UYW917538 VIR917538:VIS917538 VSN917538:VSO917538 WCJ917538:WCK917538 WMF917538:WMG917538 WWB917538:WWC917538 T983074:U983074 JP983074:JQ983074 TL983074:TM983074 ADH983074:ADI983074 AND983074:ANE983074 AWZ983074:AXA983074 BGV983074:BGW983074 BQR983074:BQS983074 CAN983074:CAO983074 CKJ983074:CKK983074 CUF983074:CUG983074 DEB983074:DEC983074 DNX983074:DNY983074 DXT983074:DXU983074 EHP983074:EHQ983074 ERL983074:ERM983074 FBH983074:FBI983074 FLD983074:FLE983074 FUZ983074:FVA983074 GEV983074:GEW983074 GOR983074:GOS983074 GYN983074:GYO983074 HIJ983074:HIK983074 HSF983074:HSG983074 ICB983074:ICC983074 ILX983074:ILY983074 IVT983074:IVU983074 JFP983074:JFQ983074 JPL983074:JPM983074 JZH983074:JZI983074 KJD983074:KJE983074 KSZ983074:KTA983074 LCV983074:LCW983074 LMR983074:LMS983074 LWN983074:LWO983074 MGJ983074:MGK983074 MQF983074:MQG983074 NAB983074:NAC983074 NJX983074:NJY983074 NTT983074:NTU983074 ODP983074:ODQ983074 ONL983074:ONM983074 OXH983074:OXI983074 PHD983074:PHE983074 PQZ983074:PRA983074 QAV983074:QAW983074 QKR983074:QKS983074 QUN983074:QUO983074 REJ983074:REK983074 ROF983074:ROG983074 RYB983074:RYC983074 SHX983074:SHY983074 SRT983074:SRU983074 TBP983074:TBQ983074 TLL983074:TLM983074 TVH983074:TVI983074 UFD983074:UFE983074 UOZ983074:UPA983074 UYV983074:UYW983074 VIR983074:VIS983074 VSN983074:VSO983074 WCJ983074:WCK983074 WMF983074:WMG983074" xr:uid="{00000000-0002-0000-0100-000002000000}">
      <formula1>"29,30,31"</formula1>
    </dataValidation>
    <dataValidation type="list" allowBlank="1" showInputMessage="1" showErrorMessage="1" sqref="X75:Z75" xr:uid="{251EE123-9C90-4CFB-946A-3D01A84202B4}">
      <formula1>"2011,2012,2013,2014,2015,2016,2017,2018,2019"</formula1>
    </dataValidation>
  </dataValidations>
  <pageMargins left="0.23622047244094491" right="0.23622047244094491" top="0.55118110236220474" bottom="0.55118110236220474" header="0.31496062992125984" footer="0.31496062992125984"/>
  <pageSetup paperSize="9" orientation="portrait" r:id="rId1"/>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50"/>
  <sheetViews>
    <sheetView topLeftCell="A40" zoomScaleNormal="100" workbookViewId="0">
      <selection activeCell="X15" sqref="X15:Z18"/>
    </sheetView>
  </sheetViews>
  <sheetFormatPr defaultRowHeight="13.5" x14ac:dyDescent="0.15"/>
  <cols>
    <col min="1" max="1" width="2.625" style="17" customWidth="1"/>
    <col min="2" max="37" width="2.75" style="17" customWidth="1"/>
    <col min="38" max="38" width="2.625" style="17" customWidth="1"/>
    <col min="39" max="256" width="9" style="17"/>
    <col min="257" max="257" width="2.625" style="17" customWidth="1"/>
    <col min="258" max="293" width="2.75" style="17" customWidth="1"/>
    <col min="294" max="294" width="2.625" style="17" customWidth="1"/>
    <col min="295" max="512" width="9" style="17"/>
    <col min="513" max="513" width="2.625" style="17" customWidth="1"/>
    <col min="514" max="549" width="2.75" style="17" customWidth="1"/>
    <col min="550" max="550" width="2.625" style="17" customWidth="1"/>
    <col min="551" max="768" width="9" style="17"/>
    <col min="769" max="769" width="2.625" style="17" customWidth="1"/>
    <col min="770" max="805" width="2.75" style="17" customWidth="1"/>
    <col min="806" max="806" width="2.625" style="17" customWidth="1"/>
    <col min="807" max="1024" width="9" style="17"/>
    <col min="1025" max="1025" width="2.625" style="17" customWidth="1"/>
    <col min="1026" max="1061" width="2.75" style="17" customWidth="1"/>
    <col min="1062" max="1062" width="2.625" style="17" customWidth="1"/>
    <col min="1063" max="1280" width="9" style="17"/>
    <col min="1281" max="1281" width="2.625" style="17" customWidth="1"/>
    <col min="1282" max="1317" width="2.75" style="17" customWidth="1"/>
    <col min="1318" max="1318" width="2.625" style="17" customWidth="1"/>
    <col min="1319" max="1536" width="9" style="17"/>
    <col min="1537" max="1537" width="2.625" style="17" customWidth="1"/>
    <col min="1538" max="1573" width="2.75" style="17" customWidth="1"/>
    <col min="1574" max="1574" width="2.625" style="17" customWidth="1"/>
    <col min="1575" max="1792" width="9" style="17"/>
    <col min="1793" max="1793" width="2.625" style="17" customWidth="1"/>
    <col min="1794" max="1829" width="2.75" style="17" customWidth="1"/>
    <col min="1830" max="1830" width="2.625" style="17" customWidth="1"/>
    <col min="1831" max="2048" width="9" style="17"/>
    <col min="2049" max="2049" width="2.625" style="17" customWidth="1"/>
    <col min="2050" max="2085" width="2.75" style="17" customWidth="1"/>
    <col min="2086" max="2086" width="2.625" style="17" customWidth="1"/>
    <col min="2087" max="2304" width="9" style="17"/>
    <col min="2305" max="2305" width="2.625" style="17" customWidth="1"/>
    <col min="2306" max="2341" width="2.75" style="17" customWidth="1"/>
    <col min="2342" max="2342" width="2.625" style="17" customWidth="1"/>
    <col min="2343" max="2560" width="9" style="17"/>
    <col min="2561" max="2561" width="2.625" style="17" customWidth="1"/>
    <col min="2562" max="2597" width="2.75" style="17" customWidth="1"/>
    <col min="2598" max="2598" width="2.625" style="17" customWidth="1"/>
    <col min="2599" max="2816" width="9" style="17"/>
    <col min="2817" max="2817" width="2.625" style="17" customWidth="1"/>
    <col min="2818" max="2853" width="2.75" style="17" customWidth="1"/>
    <col min="2854" max="2854" width="2.625" style="17" customWidth="1"/>
    <col min="2855" max="3072" width="9" style="17"/>
    <col min="3073" max="3073" width="2.625" style="17" customWidth="1"/>
    <col min="3074" max="3109" width="2.75" style="17" customWidth="1"/>
    <col min="3110" max="3110" width="2.625" style="17" customWidth="1"/>
    <col min="3111" max="3328" width="9" style="17"/>
    <col min="3329" max="3329" width="2.625" style="17" customWidth="1"/>
    <col min="3330" max="3365" width="2.75" style="17" customWidth="1"/>
    <col min="3366" max="3366" width="2.625" style="17" customWidth="1"/>
    <col min="3367" max="3584" width="9" style="17"/>
    <col min="3585" max="3585" width="2.625" style="17" customWidth="1"/>
    <col min="3586" max="3621" width="2.75" style="17" customWidth="1"/>
    <col min="3622" max="3622" width="2.625" style="17" customWidth="1"/>
    <col min="3623" max="3840" width="9" style="17"/>
    <col min="3841" max="3841" width="2.625" style="17" customWidth="1"/>
    <col min="3842" max="3877" width="2.75" style="17" customWidth="1"/>
    <col min="3878" max="3878" width="2.625" style="17" customWidth="1"/>
    <col min="3879" max="4096" width="9" style="17"/>
    <col min="4097" max="4097" width="2.625" style="17" customWidth="1"/>
    <col min="4098" max="4133" width="2.75" style="17" customWidth="1"/>
    <col min="4134" max="4134" width="2.625" style="17" customWidth="1"/>
    <col min="4135" max="4352" width="9" style="17"/>
    <col min="4353" max="4353" width="2.625" style="17" customWidth="1"/>
    <col min="4354" max="4389" width="2.75" style="17" customWidth="1"/>
    <col min="4390" max="4390" width="2.625" style="17" customWidth="1"/>
    <col min="4391" max="4608" width="9" style="17"/>
    <col min="4609" max="4609" width="2.625" style="17" customWidth="1"/>
    <col min="4610" max="4645" width="2.75" style="17" customWidth="1"/>
    <col min="4646" max="4646" width="2.625" style="17" customWidth="1"/>
    <col min="4647" max="4864" width="9" style="17"/>
    <col min="4865" max="4865" width="2.625" style="17" customWidth="1"/>
    <col min="4866" max="4901" width="2.75" style="17" customWidth="1"/>
    <col min="4902" max="4902" width="2.625" style="17" customWidth="1"/>
    <col min="4903" max="5120" width="9" style="17"/>
    <col min="5121" max="5121" width="2.625" style="17" customWidth="1"/>
    <col min="5122" max="5157" width="2.75" style="17" customWidth="1"/>
    <col min="5158" max="5158" width="2.625" style="17" customWidth="1"/>
    <col min="5159" max="5376" width="9" style="17"/>
    <col min="5377" max="5377" width="2.625" style="17" customWidth="1"/>
    <col min="5378" max="5413" width="2.75" style="17" customWidth="1"/>
    <col min="5414" max="5414" width="2.625" style="17" customWidth="1"/>
    <col min="5415" max="5632" width="9" style="17"/>
    <col min="5633" max="5633" width="2.625" style="17" customWidth="1"/>
    <col min="5634" max="5669" width="2.75" style="17" customWidth="1"/>
    <col min="5670" max="5670" width="2.625" style="17" customWidth="1"/>
    <col min="5671" max="5888" width="9" style="17"/>
    <col min="5889" max="5889" width="2.625" style="17" customWidth="1"/>
    <col min="5890" max="5925" width="2.75" style="17" customWidth="1"/>
    <col min="5926" max="5926" width="2.625" style="17" customWidth="1"/>
    <col min="5927" max="6144" width="9" style="17"/>
    <col min="6145" max="6145" width="2.625" style="17" customWidth="1"/>
    <col min="6146" max="6181" width="2.75" style="17" customWidth="1"/>
    <col min="6182" max="6182" width="2.625" style="17" customWidth="1"/>
    <col min="6183" max="6400" width="9" style="17"/>
    <col min="6401" max="6401" width="2.625" style="17" customWidth="1"/>
    <col min="6402" max="6437" width="2.75" style="17" customWidth="1"/>
    <col min="6438" max="6438" width="2.625" style="17" customWidth="1"/>
    <col min="6439" max="6656" width="9" style="17"/>
    <col min="6657" max="6657" width="2.625" style="17" customWidth="1"/>
    <col min="6658" max="6693" width="2.75" style="17" customWidth="1"/>
    <col min="6694" max="6694" width="2.625" style="17" customWidth="1"/>
    <col min="6695" max="6912" width="9" style="17"/>
    <col min="6913" max="6913" width="2.625" style="17" customWidth="1"/>
    <col min="6914" max="6949" width="2.75" style="17" customWidth="1"/>
    <col min="6950" max="6950" width="2.625" style="17" customWidth="1"/>
    <col min="6951" max="7168" width="9" style="17"/>
    <col min="7169" max="7169" width="2.625" style="17" customWidth="1"/>
    <col min="7170" max="7205" width="2.75" style="17" customWidth="1"/>
    <col min="7206" max="7206" width="2.625" style="17" customWidth="1"/>
    <col min="7207" max="7424" width="9" style="17"/>
    <col min="7425" max="7425" width="2.625" style="17" customWidth="1"/>
    <col min="7426" max="7461" width="2.75" style="17" customWidth="1"/>
    <col min="7462" max="7462" width="2.625" style="17" customWidth="1"/>
    <col min="7463" max="7680" width="9" style="17"/>
    <col min="7681" max="7681" width="2.625" style="17" customWidth="1"/>
    <col min="7682" max="7717" width="2.75" style="17" customWidth="1"/>
    <col min="7718" max="7718" width="2.625" style="17" customWidth="1"/>
    <col min="7719" max="7936" width="9" style="17"/>
    <col min="7937" max="7937" width="2.625" style="17" customWidth="1"/>
    <col min="7938" max="7973" width="2.75" style="17" customWidth="1"/>
    <col min="7974" max="7974" width="2.625" style="17" customWidth="1"/>
    <col min="7975" max="8192" width="9" style="17"/>
    <col min="8193" max="8193" width="2.625" style="17" customWidth="1"/>
    <col min="8194" max="8229" width="2.75" style="17" customWidth="1"/>
    <col min="8230" max="8230" width="2.625" style="17" customWidth="1"/>
    <col min="8231" max="8448" width="9" style="17"/>
    <col min="8449" max="8449" width="2.625" style="17" customWidth="1"/>
    <col min="8450" max="8485" width="2.75" style="17" customWidth="1"/>
    <col min="8486" max="8486" width="2.625" style="17" customWidth="1"/>
    <col min="8487" max="8704" width="9" style="17"/>
    <col min="8705" max="8705" width="2.625" style="17" customWidth="1"/>
    <col min="8706" max="8741" width="2.75" style="17" customWidth="1"/>
    <col min="8742" max="8742" width="2.625" style="17" customWidth="1"/>
    <col min="8743" max="8960" width="9" style="17"/>
    <col min="8961" max="8961" width="2.625" style="17" customWidth="1"/>
    <col min="8962" max="8997" width="2.75" style="17" customWidth="1"/>
    <col min="8998" max="8998" width="2.625" style="17" customWidth="1"/>
    <col min="8999" max="9216" width="9" style="17"/>
    <col min="9217" max="9217" width="2.625" style="17" customWidth="1"/>
    <col min="9218" max="9253" width="2.75" style="17" customWidth="1"/>
    <col min="9254" max="9254" width="2.625" style="17" customWidth="1"/>
    <col min="9255" max="9472" width="9" style="17"/>
    <col min="9473" max="9473" width="2.625" style="17" customWidth="1"/>
    <col min="9474" max="9509" width="2.75" style="17" customWidth="1"/>
    <col min="9510" max="9510" width="2.625" style="17" customWidth="1"/>
    <col min="9511" max="9728" width="9" style="17"/>
    <col min="9729" max="9729" width="2.625" style="17" customWidth="1"/>
    <col min="9730" max="9765" width="2.75" style="17" customWidth="1"/>
    <col min="9766" max="9766" width="2.625" style="17" customWidth="1"/>
    <col min="9767" max="9984" width="9" style="17"/>
    <col min="9985" max="9985" width="2.625" style="17" customWidth="1"/>
    <col min="9986" max="10021" width="2.75" style="17" customWidth="1"/>
    <col min="10022" max="10022" width="2.625" style="17" customWidth="1"/>
    <col min="10023" max="10240" width="9" style="17"/>
    <col min="10241" max="10241" width="2.625" style="17" customWidth="1"/>
    <col min="10242" max="10277" width="2.75" style="17" customWidth="1"/>
    <col min="10278" max="10278" width="2.625" style="17" customWidth="1"/>
    <col min="10279" max="10496" width="9" style="17"/>
    <col min="10497" max="10497" width="2.625" style="17" customWidth="1"/>
    <col min="10498" max="10533" width="2.75" style="17" customWidth="1"/>
    <col min="10534" max="10534" width="2.625" style="17" customWidth="1"/>
    <col min="10535" max="10752" width="9" style="17"/>
    <col min="10753" max="10753" width="2.625" style="17" customWidth="1"/>
    <col min="10754" max="10789" width="2.75" style="17" customWidth="1"/>
    <col min="10790" max="10790" width="2.625" style="17" customWidth="1"/>
    <col min="10791" max="11008" width="9" style="17"/>
    <col min="11009" max="11009" width="2.625" style="17" customWidth="1"/>
    <col min="11010" max="11045" width="2.75" style="17" customWidth="1"/>
    <col min="11046" max="11046" width="2.625" style="17" customWidth="1"/>
    <col min="11047" max="11264" width="9" style="17"/>
    <col min="11265" max="11265" width="2.625" style="17" customWidth="1"/>
    <col min="11266" max="11301" width="2.75" style="17" customWidth="1"/>
    <col min="11302" max="11302" width="2.625" style="17" customWidth="1"/>
    <col min="11303" max="11520" width="9" style="17"/>
    <col min="11521" max="11521" width="2.625" style="17" customWidth="1"/>
    <col min="11522" max="11557" width="2.75" style="17" customWidth="1"/>
    <col min="11558" max="11558" width="2.625" style="17" customWidth="1"/>
    <col min="11559" max="11776" width="9" style="17"/>
    <col min="11777" max="11777" width="2.625" style="17" customWidth="1"/>
    <col min="11778" max="11813" width="2.75" style="17" customWidth="1"/>
    <col min="11814" max="11814" width="2.625" style="17" customWidth="1"/>
    <col min="11815" max="12032" width="9" style="17"/>
    <col min="12033" max="12033" width="2.625" style="17" customWidth="1"/>
    <col min="12034" max="12069" width="2.75" style="17" customWidth="1"/>
    <col min="12070" max="12070" width="2.625" style="17" customWidth="1"/>
    <col min="12071" max="12288" width="9" style="17"/>
    <col min="12289" max="12289" width="2.625" style="17" customWidth="1"/>
    <col min="12290" max="12325" width="2.75" style="17" customWidth="1"/>
    <col min="12326" max="12326" width="2.625" style="17" customWidth="1"/>
    <col min="12327" max="12544" width="9" style="17"/>
    <col min="12545" max="12545" width="2.625" style="17" customWidth="1"/>
    <col min="12546" max="12581" width="2.75" style="17" customWidth="1"/>
    <col min="12582" max="12582" width="2.625" style="17" customWidth="1"/>
    <col min="12583" max="12800" width="9" style="17"/>
    <col min="12801" max="12801" width="2.625" style="17" customWidth="1"/>
    <col min="12802" max="12837" width="2.75" style="17" customWidth="1"/>
    <col min="12838" max="12838" width="2.625" style="17" customWidth="1"/>
    <col min="12839" max="13056" width="9" style="17"/>
    <col min="13057" max="13057" width="2.625" style="17" customWidth="1"/>
    <col min="13058" max="13093" width="2.75" style="17" customWidth="1"/>
    <col min="13094" max="13094" width="2.625" style="17" customWidth="1"/>
    <col min="13095" max="13312" width="9" style="17"/>
    <col min="13313" max="13313" width="2.625" style="17" customWidth="1"/>
    <col min="13314" max="13349" width="2.75" style="17" customWidth="1"/>
    <col min="13350" max="13350" width="2.625" style="17" customWidth="1"/>
    <col min="13351" max="13568" width="9" style="17"/>
    <col min="13569" max="13569" width="2.625" style="17" customWidth="1"/>
    <col min="13570" max="13605" width="2.75" style="17" customWidth="1"/>
    <col min="13606" max="13606" width="2.625" style="17" customWidth="1"/>
    <col min="13607" max="13824" width="9" style="17"/>
    <col min="13825" max="13825" width="2.625" style="17" customWidth="1"/>
    <col min="13826" max="13861" width="2.75" style="17" customWidth="1"/>
    <col min="13862" max="13862" width="2.625" style="17" customWidth="1"/>
    <col min="13863" max="14080" width="9" style="17"/>
    <col min="14081" max="14081" width="2.625" style="17" customWidth="1"/>
    <col min="14082" max="14117" width="2.75" style="17" customWidth="1"/>
    <col min="14118" max="14118" width="2.625" style="17" customWidth="1"/>
    <col min="14119" max="14336" width="9" style="17"/>
    <col min="14337" max="14337" width="2.625" style="17" customWidth="1"/>
    <col min="14338" max="14373" width="2.75" style="17" customWidth="1"/>
    <col min="14374" max="14374" width="2.625" style="17" customWidth="1"/>
    <col min="14375" max="14592" width="9" style="17"/>
    <col min="14593" max="14593" width="2.625" style="17" customWidth="1"/>
    <col min="14594" max="14629" width="2.75" style="17" customWidth="1"/>
    <col min="14630" max="14630" width="2.625" style="17" customWidth="1"/>
    <col min="14631" max="14848" width="9" style="17"/>
    <col min="14849" max="14849" width="2.625" style="17" customWidth="1"/>
    <col min="14850" max="14885" width="2.75" style="17" customWidth="1"/>
    <col min="14886" max="14886" width="2.625" style="17" customWidth="1"/>
    <col min="14887" max="15104" width="9" style="17"/>
    <col min="15105" max="15105" width="2.625" style="17" customWidth="1"/>
    <col min="15106" max="15141" width="2.75" style="17" customWidth="1"/>
    <col min="15142" max="15142" width="2.625" style="17" customWidth="1"/>
    <col min="15143" max="15360" width="9" style="17"/>
    <col min="15361" max="15361" width="2.625" style="17" customWidth="1"/>
    <col min="15362" max="15397" width="2.75" style="17" customWidth="1"/>
    <col min="15398" max="15398" width="2.625" style="17" customWidth="1"/>
    <col min="15399" max="15616" width="9" style="17"/>
    <col min="15617" max="15617" width="2.625" style="17" customWidth="1"/>
    <col min="15618" max="15653" width="2.75" style="17" customWidth="1"/>
    <col min="15654" max="15654" width="2.625" style="17" customWidth="1"/>
    <col min="15655" max="15872" width="9" style="17"/>
    <col min="15873" max="15873" width="2.625" style="17" customWidth="1"/>
    <col min="15874" max="15909" width="2.75" style="17" customWidth="1"/>
    <col min="15910" max="15910" width="2.625" style="17" customWidth="1"/>
    <col min="15911" max="16128" width="9" style="17"/>
    <col min="16129" max="16129" width="2.625" style="17" customWidth="1"/>
    <col min="16130" max="16165" width="2.75" style="17" customWidth="1"/>
    <col min="16166" max="16166" width="2.625" style="17" customWidth="1"/>
    <col min="16167" max="16384" width="9" style="17"/>
  </cols>
  <sheetData>
    <row r="1" spans="2:38" ht="4.5" customHeight="1" x14ac:dyDescent="0.15">
      <c r="AH1" s="112" t="s">
        <v>47</v>
      </c>
      <c r="AI1" s="112"/>
      <c r="AJ1" s="112"/>
      <c r="AK1" s="112"/>
      <c r="AL1" s="112"/>
    </row>
    <row r="2" spans="2:38" ht="4.5" customHeight="1" x14ac:dyDescent="0.15">
      <c r="AH2" s="112"/>
      <c r="AI2" s="112"/>
      <c r="AJ2" s="112"/>
      <c r="AK2" s="112"/>
      <c r="AL2" s="112"/>
    </row>
    <row r="3" spans="2:38" ht="4.5" customHeight="1" x14ac:dyDescent="0.15">
      <c r="AH3" s="112"/>
      <c r="AI3" s="112"/>
      <c r="AJ3" s="112"/>
      <c r="AK3" s="112"/>
      <c r="AL3" s="112"/>
    </row>
    <row r="4" spans="2:38" ht="4.5" customHeight="1" x14ac:dyDescent="0.15">
      <c r="AH4" s="112"/>
      <c r="AI4" s="112"/>
      <c r="AJ4" s="112"/>
      <c r="AK4" s="112"/>
      <c r="AL4" s="112"/>
    </row>
    <row r="5" spans="2:38" ht="4.5" customHeight="1" thickBot="1" x14ac:dyDescent="0.2"/>
    <row r="6" spans="2:38" s="43" customFormat="1" ht="22.5" customHeight="1" x14ac:dyDescent="0.15">
      <c r="B6" s="16"/>
      <c r="C6" s="16"/>
      <c r="D6" s="16"/>
      <c r="E6" s="16"/>
      <c r="H6" s="44"/>
      <c r="I6" s="44"/>
      <c r="J6" s="44"/>
      <c r="K6" s="44"/>
      <c r="L6" s="44"/>
      <c r="O6" s="299" t="str">
        <f>様式1!O6</f>
        <v>（一社）電子情報技術産業協会 指定用紙２－３</v>
      </c>
      <c r="P6" s="300"/>
      <c r="Q6" s="300"/>
      <c r="R6" s="300"/>
      <c r="S6" s="300"/>
      <c r="T6" s="300"/>
      <c r="U6" s="300"/>
      <c r="V6" s="300"/>
      <c r="W6" s="300"/>
      <c r="X6" s="300"/>
      <c r="Y6" s="300"/>
      <c r="Z6" s="300"/>
      <c r="AA6" s="300"/>
      <c r="AB6" s="300"/>
      <c r="AC6" s="300"/>
      <c r="AD6" s="300"/>
      <c r="AE6" s="300"/>
      <c r="AF6" s="300"/>
      <c r="AG6" s="300"/>
      <c r="AH6" s="300"/>
      <c r="AI6" s="300"/>
      <c r="AJ6" s="300"/>
      <c r="AK6" s="300"/>
      <c r="AL6" s="301"/>
    </row>
    <row r="7" spans="2:38" s="43" customFormat="1" ht="21.75" customHeight="1" thickBot="1" x14ac:dyDescent="0.2">
      <c r="B7" s="16"/>
      <c r="C7" s="16"/>
      <c r="D7" s="16"/>
      <c r="E7" s="16"/>
      <c r="H7" s="44"/>
      <c r="I7" s="44"/>
      <c r="J7" s="44"/>
      <c r="K7" s="44"/>
      <c r="L7" s="44"/>
      <c r="O7" s="302" t="s">
        <v>48</v>
      </c>
      <c r="P7" s="293"/>
      <c r="Q7" s="293"/>
      <c r="R7" s="293"/>
      <c r="S7" s="293"/>
      <c r="T7" s="293"/>
      <c r="U7" s="293"/>
      <c r="V7" s="294"/>
      <c r="W7" s="293"/>
      <c r="X7" s="293"/>
      <c r="Y7" s="293"/>
      <c r="Z7" s="293"/>
      <c r="AA7" s="293"/>
      <c r="AB7" s="293"/>
      <c r="AC7" s="293"/>
      <c r="AD7" s="293"/>
      <c r="AE7" s="293"/>
      <c r="AF7" s="293"/>
      <c r="AG7" s="293"/>
      <c r="AH7" s="293"/>
      <c r="AI7" s="293"/>
      <c r="AJ7" s="293"/>
      <c r="AK7" s="293"/>
      <c r="AL7" s="303"/>
    </row>
    <row r="8" spans="2:38" ht="15" customHeight="1" thickBot="1" x14ac:dyDescent="0.2"/>
    <row r="9" spans="2:38" ht="23.25" customHeight="1" x14ac:dyDescent="0.15">
      <c r="C9" s="286" t="s">
        <v>49</v>
      </c>
      <c r="D9" s="288" t="s">
        <v>50</v>
      </c>
      <c r="E9" s="288"/>
      <c r="F9" s="288"/>
      <c r="G9" s="288"/>
      <c r="H9" s="288"/>
      <c r="I9" s="288"/>
      <c r="J9" s="288"/>
      <c r="K9" s="289" t="s">
        <v>148</v>
      </c>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1"/>
    </row>
    <row r="10" spans="2:38" ht="23.25" customHeight="1" thickBot="1" x14ac:dyDescent="0.2">
      <c r="C10" s="287"/>
      <c r="D10" s="292" t="s">
        <v>51</v>
      </c>
      <c r="E10" s="293"/>
      <c r="F10" s="293"/>
      <c r="G10" s="293"/>
      <c r="H10" s="293"/>
      <c r="I10" s="293"/>
      <c r="J10" s="294"/>
      <c r="K10" s="295" t="s">
        <v>148</v>
      </c>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7"/>
    </row>
    <row r="11" spans="2:38" ht="15" customHeight="1" thickBot="1" x14ac:dyDescent="0.2"/>
    <row r="12" spans="2:38" ht="12.75" customHeight="1" x14ac:dyDescent="0.15">
      <c r="C12" s="305" t="s">
        <v>52</v>
      </c>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7"/>
      <c r="AG12" s="311" t="s">
        <v>53</v>
      </c>
      <c r="AH12" s="306"/>
      <c r="AI12" s="306"/>
      <c r="AJ12" s="306"/>
      <c r="AK12" s="307"/>
    </row>
    <row r="13" spans="2:38" ht="12.75" customHeight="1" x14ac:dyDescent="0.15">
      <c r="C13" s="308"/>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10"/>
      <c r="AG13" s="308"/>
      <c r="AH13" s="309"/>
      <c r="AI13" s="309"/>
      <c r="AJ13" s="309"/>
      <c r="AK13" s="310"/>
    </row>
    <row r="14" spans="2:38" ht="30" customHeight="1" x14ac:dyDescent="0.15">
      <c r="C14" s="312" t="s">
        <v>54</v>
      </c>
      <c r="D14" s="313" t="s">
        <v>55</v>
      </c>
      <c r="E14" s="316" t="s">
        <v>56</v>
      </c>
      <c r="F14" s="317"/>
      <c r="G14" s="317"/>
      <c r="H14" s="317"/>
      <c r="I14" s="317"/>
      <c r="J14" s="317"/>
      <c r="K14" s="317"/>
      <c r="L14" s="317"/>
      <c r="M14" s="317"/>
      <c r="N14" s="317"/>
      <c r="O14" s="317"/>
      <c r="P14" s="317"/>
      <c r="Q14" s="317"/>
      <c r="R14" s="317"/>
      <c r="S14" s="317"/>
      <c r="T14" s="317"/>
      <c r="U14" s="317"/>
      <c r="V14" s="318"/>
      <c r="W14" s="319" t="s">
        <v>57</v>
      </c>
      <c r="X14" s="319"/>
      <c r="Y14" s="319"/>
      <c r="Z14" s="319"/>
      <c r="AA14" s="319"/>
      <c r="AB14" s="319" t="s">
        <v>58</v>
      </c>
      <c r="AC14" s="319"/>
      <c r="AD14" s="319"/>
      <c r="AE14" s="319"/>
      <c r="AF14" s="320"/>
      <c r="AG14" s="321"/>
      <c r="AH14" s="322"/>
      <c r="AI14" s="322"/>
      <c r="AJ14" s="322"/>
      <c r="AK14" s="323"/>
    </row>
    <row r="15" spans="2:38" ht="8.25" customHeight="1" x14ac:dyDescent="0.15">
      <c r="C15" s="312"/>
      <c r="D15" s="314"/>
      <c r="E15" s="324" t="s">
        <v>59</v>
      </c>
      <c r="F15" s="325"/>
      <c r="G15" s="325"/>
      <c r="H15" s="325"/>
      <c r="I15" s="325"/>
      <c r="J15" s="325"/>
      <c r="K15" s="325"/>
      <c r="L15" s="325"/>
      <c r="M15" s="325"/>
      <c r="N15" s="325"/>
      <c r="O15" s="298" t="s">
        <v>60</v>
      </c>
      <c r="P15" s="298"/>
      <c r="Q15" s="203">
        <f>X15</f>
        <v>0</v>
      </c>
      <c r="R15" s="203"/>
      <c r="S15" s="203"/>
      <c r="T15" s="203" t="s">
        <v>61</v>
      </c>
      <c r="U15" s="203"/>
      <c r="V15" s="203" t="s">
        <v>62</v>
      </c>
      <c r="W15" s="203"/>
      <c r="X15" s="304"/>
      <c r="Y15" s="304"/>
      <c r="Z15" s="304"/>
      <c r="AA15" s="277" t="s">
        <v>63</v>
      </c>
      <c r="AB15" s="304"/>
      <c r="AC15" s="304"/>
      <c r="AD15" s="277" t="s">
        <v>64</v>
      </c>
      <c r="AE15" s="203" t="s">
        <v>65</v>
      </c>
      <c r="AF15" s="326"/>
      <c r="AG15" s="327"/>
      <c r="AH15" s="328"/>
      <c r="AI15" s="328"/>
      <c r="AJ15" s="328"/>
      <c r="AK15" s="329"/>
    </row>
    <row r="16" spans="2:38" ht="8.25" customHeight="1" x14ac:dyDescent="0.15">
      <c r="C16" s="312"/>
      <c r="D16" s="314"/>
      <c r="E16" s="324"/>
      <c r="F16" s="325"/>
      <c r="G16" s="325"/>
      <c r="H16" s="325"/>
      <c r="I16" s="325"/>
      <c r="J16" s="325"/>
      <c r="K16" s="325"/>
      <c r="L16" s="325"/>
      <c r="M16" s="325"/>
      <c r="N16" s="325"/>
      <c r="O16" s="298"/>
      <c r="P16" s="298"/>
      <c r="Q16" s="203"/>
      <c r="R16" s="203"/>
      <c r="S16" s="203"/>
      <c r="T16" s="203"/>
      <c r="U16" s="203"/>
      <c r="V16" s="203"/>
      <c r="W16" s="203"/>
      <c r="X16" s="304"/>
      <c r="Y16" s="304"/>
      <c r="Z16" s="304"/>
      <c r="AA16" s="277"/>
      <c r="AB16" s="304"/>
      <c r="AC16" s="304"/>
      <c r="AD16" s="277"/>
      <c r="AE16" s="203"/>
      <c r="AF16" s="326"/>
      <c r="AG16" s="122"/>
      <c r="AH16" s="112"/>
      <c r="AI16" s="112"/>
      <c r="AJ16" s="112"/>
      <c r="AK16" s="330"/>
    </row>
    <row r="17" spans="3:37" ht="8.25" customHeight="1" x14ac:dyDescent="0.15">
      <c r="C17" s="312"/>
      <c r="D17" s="314"/>
      <c r="E17" s="324"/>
      <c r="F17" s="325"/>
      <c r="G17" s="325"/>
      <c r="H17" s="325"/>
      <c r="I17" s="325"/>
      <c r="J17" s="325"/>
      <c r="K17" s="325"/>
      <c r="L17" s="325"/>
      <c r="M17" s="325"/>
      <c r="N17" s="325"/>
      <c r="O17" s="298"/>
      <c r="P17" s="298"/>
      <c r="Q17" s="203"/>
      <c r="R17" s="203"/>
      <c r="S17" s="203"/>
      <c r="T17" s="203"/>
      <c r="U17" s="203"/>
      <c r="V17" s="203"/>
      <c r="W17" s="203"/>
      <c r="X17" s="304"/>
      <c r="Y17" s="304"/>
      <c r="Z17" s="304"/>
      <c r="AA17" s="277"/>
      <c r="AB17" s="304"/>
      <c r="AC17" s="304"/>
      <c r="AD17" s="277"/>
      <c r="AE17" s="203"/>
      <c r="AF17" s="326"/>
      <c r="AG17" s="122"/>
      <c r="AH17" s="112"/>
      <c r="AI17" s="112"/>
      <c r="AJ17" s="112"/>
      <c r="AK17" s="330"/>
    </row>
    <row r="18" spans="3:37" ht="8.25" customHeight="1" x14ac:dyDescent="0.15">
      <c r="C18" s="312"/>
      <c r="D18" s="314"/>
      <c r="E18" s="324"/>
      <c r="F18" s="325"/>
      <c r="G18" s="325"/>
      <c r="H18" s="325"/>
      <c r="I18" s="325"/>
      <c r="J18" s="325"/>
      <c r="K18" s="325"/>
      <c r="L18" s="325"/>
      <c r="M18" s="325"/>
      <c r="N18" s="325"/>
      <c r="O18" s="298"/>
      <c r="P18" s="298"/>
      <c r="Q18" s="203"/>
      <c r="R18" s="203"/>
      <c r="S18" s="203"/>
      <c r="T18" s="203"/>
      <c r="U18" s="203"/>
      <c r="V18" s="203"/>
      <c r="W18" s="203"/>
      <c r="X18" s="304"/>
      <c r="Y18" s="304"/>
      <c r="Z18" s="304"/>
      <c r="AA18" s="277"/>
      <c r="AB18" s="304"/>
      <c r="AC18" s="304"/>
      <c r="AD18" s="277"/>
      <c r="AE18" s="203"/>
      <c r="AF18" s="326"/>
      <c r="AG18" s="122"/>
      <c r="AH18" s="112"/>
      <c r="AI18" s="112"/>
      <c r="AJ18" s="112"/>
      <c r="AK18" s="330"/>
    </row>
    <row r="19" spans="3:37" ht="8.25" customHeight="1" x14ac:dyDescent="0.15">
      <c r="C19" s="312"/>
      <c r="D19" s="314"/>
      <c r="E19" s="324" t="s">
        <v>66</v>
      </c>
      <c r="F19" s="325"/>
      <c r="G19" s="325"/>
      <c r="H19" s="325"/>
      <c r="I19" s="325"/>
      <c r="J19" s="325"/>
      <c r="K19" s="325"/>
      <c r="L19" s="325"/>
      <c r="M19" s="325"/>
      <c r="N19" s="325"/>
      <c r="O19" s="298" t="s">
        <v>67</v>
      </c>
      <c r="P19" s="298"/>
      <c r="Q19" s="203">
        <f>X19</f>
        <v>0</v>
      </c>
      <c r="R19" s="203"/>
      <c r="S19" s="203"/>
      <c r="T19" s="203" t="s">
        <v>61</v>
      </c>
      <c r="U19" s="203"/>
      <c r="V19" s="203" t="s">
        <v>62</v>
      </c>
      <c r="W19" s="203"/>
      <c r="X19" s="304"/>
      <c r="Y19" s="304"/>
      <c r="Z19" s="304"/>
      <c r="AA19" s="277" t="s">
        <v>68</v>
      </c>
      <c r="AB19" s="304"/>
      <c r="AC19" s="304"/>
      <c r="AD19" s="277" t="s">
        <v>69</v>
      </c>
      <c r="AE19" s="203" t="s">
        <v>65</v>
      </c>
      <c r="AF19" s="326"/>
      <c r="AG19" s="122"/>
      <c r="AH19" s="112"/>
      <c r="AI19" s="112"/>
      <c r="AJ19" s="112"/>
      <c r="AK19" s="330"/>
    </row>
    <row r="20" spans="3:37" ht="8.25" customHeight="1" x14ac:dyDescent="0.15">
      <c r="C20" s="312"/>
      <c r="D20" s="314"/>
      <c r="E20" s="324"/>
      <c r="F20" s="325"/>
      <c r="G20" s="325"/>
      <c r="H20" s="325"/>
      <c r="I20" s="325"/>
      <c r="J20" s="325"/>
      <c r="K20" s="325"/>
      <c r="L20" s="325"/>
      <c r="M20" s="325"/>
      <c r="N20" s="325"/>
      <c r="O20" s="298"/>
      <c r="P20" s="298"/>
      <c r="Q20" s="203"/>
      <c r="R20" s="203"/>
      <c r="S20" s="203"/>
      <c r="T20" s="203"/>
      <c r="U20" s="203"/>
      <c r="V20" s="203"/>
      <c r="W20" s="203"/>
      <c r="X20" s="304"/>
      <c r="Y20" s="304"/>
      <c r="Z20" s="304"/>
      <c r="AA20" s="277"/>
      <c r="AB20" s="304"/>
      <c r="AC20" s="304"/>
      <c r="AD20" s="277"/>
      <c r="AE20" s="203"/>
      <c r="AF20" s="326"/>
      <c r="AG20" s="122"/>
      <c r="AH20" s="112"/>
      <c r="AI20" s="112"/>
      <c r="AJ20" s="112"/>
      <c r="AK20" s="330"/>
    </row>
    <row r="21" spans="3:37" ht="8.25" customHeight="1" x14ac:dyDescent="0.15">
      <c r="C21" s="312"/>
      <c r="D21" s="314"/>
      <c r="E21" s="324"/>
      <c r="F21" s="325"/>
      <c r="G21" s="325"/>
      <c r="H21" s="325"/>
      <c r="I21" s="325"/>
      <c r="J21" s="325"/>
      <c r="K21" s="325"/>
      <c r="L21" s="325"/>
      <c r="M21" s="325"/>
      <c r="N21" s="325"/>
      <c r="O21" s="298"/>
      <c r="P21" s="298"/>
      <c r="Q21" s="203"/>
      <c r="R21" s="203"/>
      <c r="S21" s="203"/>
      <c r="T21" s="203"/>
      <c r="U21" s="203"/>
      <c r="V21" s="203"/>
      <c r="W21" s="203"/>
      <c r="X21" s="304"/>
      <c r="Y21" s="304"/>
      <c r="Z21" s="304"/>
      <c r="AA21" s="277"/>
      <c r="AB21" s="304"/>
      <c r="AC21" s="304"/>
      <c r="AD21" s="277"/>
      <c r="AE21" s="203"/>
      <c r="AF21" s="326"/>
      <c r="AG21" s="122"/>
      <c r="AH21" s="112"/>
      <c r="AI21" s="112"/>
      <c r="AJ21" s="112"/>
      <c r="AK21" s="330"/>
    </row>
    <row r="22" spans="3:37" ht="8.25" customHeight="1" x14ac:dyDescent="0.15">
      <c r="C22" s="312"/>
      <c r="D22" s="314"/>
      <c r="E22" s="324"/>
      <c r="F22" s="325"/>
      <c r="G22" s="325"/>
      <c r="H22" s="325"/>
      <c r="I22" s="325"/>
      <c r="J22" s="325"/>
      <c r="K22" s="325"/>
      <c r="L22" s="325"/>
      <c r="M22" s="325"/>
      <c r="N22" s="325"/>
      <c r="O22" s="298"/>
      <c r="P22" s="298"/>
      <c r="Q22" s="203"/>
      <c r="R22" s="203"/>
      <c r="S22" s="203"/>
      <c r="T22" s="203"/>
      <c r="U22" s="203"/>
      <c r="V22" s="203"/>
      <c r="W22" s="203"/>
      <c r="X22" s="304"/>
      <c r="Y22" s="304"/>
      <c r="Z22" s="304"/>
      <c r="AA22" s="277"/>
      <c r="AB22" s="304"/>
      <c r="AC22" s="304"/>
      <c r="AD22" s="277"/>
      <c r="AE22" s="203"/>
      <c r="AF22" s="326"/>
      <c r="AG22" s="122"/>
      <c r="AH22" s="112"/>
      <c r="AI22" s="112"/>
      <c r="AJ22" s="112"/>
      <c r="AK22" s="330"/>
    </row>
    <row r="23" spans="3:37" ht="27" customHeight="1" x14ac:dyDescent="0.15">
      <c r="C23" s="312"/>
      <c r="D23" s="315"/>
      <c r="E23" s="331" t="s">
        <v>70</v>
      </c>
      <c r="F23" s="332"/>
      <c r="G23" s="332"/>
      <c r="H23" s="332"/>
      <c r="I23" s="332"/>
      <c r="J23" s="332"/>
      <c r="K23" s="332"/>
      <c r="L23" s="332"/>
      <c r="M23" s="332"/>
      <c r="N23" s="332"/>
      <c r="O23" s="333" t="s">
        <v>71</v>
      </c>
      <c r="P23" s="333"/>
      <c r="Q23" s="334">
        <f>IFERROR(Q19-Q15,"")</f>
        <v>0</v>
      </c>
      <c r="R23" s="334"/>
      <c r="S23" s="334"/>
      <c r="T23" s="335" t="s">
        <v>36</v>
      </c>
      <c r="U23" s="335"/>
      <c r="V23" s="335"/>
      <c r="W23" s="335"/>
      <c r="X23" s="335"/>
      <c r="Y23" s="335"/>
      <c r="Z23" s="335"/>
      <c r="AA23" s="335"/>
      <c r="AB23" s="335"/>
      <c r="AC23" s="335"/>
      <c r="AD23" s="335"/>
      <c r="AE23" s="335"/>
      <c r="AF23" s="336"/>
      <c r="AG23" s="308"/>
      <c r="AH23" s="309"/>
      <c r="AI23" s="309"/>
      <c r="AJ23" s="309"/>
      <c r="AK23" s="310"/>
    </row>
    <row r="24" spans="3:37" ht="30" customHeight="1" x14ac:dyDescent="0.15">
      <c r="C24" s="312"/>
      <c r="D24" s="313" t="s">
        <v>72</v>
      </c>
      <c r="E24" s="349" t="s">
        <v>73</v>
      </c>
      <c r="F24" s="350"/>
      <c r="G24" s="350"/>
      <c r="H24" s="350"/>
      <c r="I24" s="350"/>
      <c r="J24" s="350"/>
      <c r="K24" s="350"/>
      <c r="L24" s="350"/>
      <c r="M24" s="350"/>
      <c r="N24" s="351"/>
      <c r="O24" s="355" t="s">
        <v>74</v>
      </c>
      <c r="P24" s="356"/>
      <c r="Q24" s="356"/>
      <c r="R24" s="356"/>
      <c r="S24" s="356"/>
      <c r="T24" s="356"/>
      <c r="U24" s="356"/>
      <c r="V24" s="356"/>
      <c r="W24" s="322"/>
      <c r="X24" s="322"/>
      <c r="Y24" s="356" t="s">
        <v>75</v>
      </c>
      <c r="Z24" s="356"/>
      <c r="AA24" s="356"/>
      <c r="AB24" s="356"/>
      <c r="AC24" s="356"/>
      <c r="AD24" s="356"/>
      <c r="AE24" s="356"/>
      <c r="AF24" s="357"/>
      <c r="AG24" s="321"/>
      <c r="AH24" s="322"/>
      <c r="AI24" s="322"/>
      <c r="AJ24" s="322"/>
      <c r="AK24" s="323"/>
    </row>
    <row r="25" spans="3:37" x14ac:dyDescent="0.15">
      <c r="C25" s="312"/>
      <c r="D25" s="314"/>
      <c r="E25" s="352"/>
      <c r="F25" s="353"/>
      <c r="G25" s="353"/>
      <c r="H25" s="353"/>
      <c r="I25" s="353"/>
      <c r="J25" s="353"/>
      <c r="K25" s="353"/>
      <c r="L25" s="353"/>
      <c r="M25" s="353"/>
      <c r="N25" s="354"/>
      <c r="O25" s="29" t="s">
        <v>76</v>
      </c>
      <c r="P25" s="29"/>
      <c r="Q25" s="29"/>
      <c r="R25" s="29"/>
      <c r="S25" s="29"/>
      <c r="T25" s="29"/>
      <c r="U25" s="29"/>
      <c r="V25" s="29"/>
      <c r="W25" s="29"/>
      <c r="X25" s="29"/>
      <c r="Y25" s="29"/>
      <c r="Z25" s="29"/>
      <c r="AA25" s="29"/>
      <c r="AB25" s="29"/>
      <c r="AC25" s="29"/>
      <c r="AD25" s="29"/>
      <c r="AE25" s="29"/>
      <c r="AF25" s="45"/>
      <c r="AG25" s="337"/>
      <c r="AH25" s="338"/>
      <c r="AI25" s="338"/>
      <c r="AJ25" s="338"/>
      <c r="AK25" s="339"/>
    </row>
    <row r="26" spans="3:37" x14ac:dyDescent="0.15">
      <c r="C26" s="312"/>
      <c r="D26" s="314"/>
      <c r="E26" s="352"/>
      <c r="F26" s="353"/>
      <c r="G26" s="353"/>
      <c r="H26" s="353"/>
      <c r="I26" s="353"/>
      <c r="J26" s="353"/>
      <c r="K26" s="353"/>
      <c r="L26" s="353"/>
      <c r="M26" s="353"/>
      <c r="N26" s="354"/>
      <c r="O26" s="165" t="s">
        <v>77</v>
      </c>
      <c r="P26" s="165"/>
      <c r="Q26" s="165"/>
      <c r="R26" s="165"/>
      <c r="S26" s="165"/>
      <c r="T26" s="165"/>
      <c r="U26" s="165"/>
      <c r="V26" s="165"/>
      <c r="W26" s="165"/>
      <c r="X26" s="165"/>
      <c r="Y26" s="165"/>
      <c r="Z26" s="165"/>
      <c r="AA26" s="165"/>
      <c r="AB26" s="165"/>
      <c r="AC26" s="165"/>
      <c r="AD26" s="165"/>
      <c r="AE26" s="165"/>
      <c r="AF26" s="340"/>
      <c r="AG26" s="337"/>
      <c r="AH26" s="338"/>
      <c r="AI26" s="338"/>
      <c r="AJ26" s="338"/>
      <c r="AK26" s="339"/>
    </row>
    <row r="27" spans="3:37" x14ac:dyDescent="0.15">
      <c r="C27" s="312"/>
      <c r="D27" s="314"/>
      <c r="E27" s="352"/>
      <c r="F27" s="353"/>
      <c r="G27" s="353"/>
      <c r="H27" s="353"/>
      <c r="I27" s="353"/>
      <c r="J27" s="353"/>
      <c r="K27" s="353"/>
      <c r="L27" s="353"/>
      <c r="M27" s="353"/>
      <c r="N27" s="354"/>
      <c r="O27" s="46"/>
      <c r="P27" s="46"/>
      <c r="Q27" s="46"/>
      <c r="R27" s="46"/>
      <c r="S27" s="46"/>
      <c r="T27" s="46"/>
      <c r="U27" s="46"/>
      <c r="V27" s="46"/>
      <c r="W27" s="46"/>
      <c r="X27" s="24" t="s">
        <v>78</v>
      </c>
      <c r="Y27" s="24"/>
      <c r="Z27" s="24"/>
      <c r="AA27" s="24"/>
      <c r="AB27" s="24"/>
      <c r="AC27" s="24"/>
      <c r="AD27" s="24"/>
      <c r="AE27" s="24"/>
      <c r="AF27" s="47"/>
      <c r="AG27" s="337"/>
      <c r="AH27" s="338"/>
      <c r="AI27" s="338"/>
      <c r="AJ27" s="338"/>
      <c r="AK27" s="339"/>
    </row>
    <row r="28" spans="3:37" ht="18.75" customHeight="1" x14ac:dyDescent="0.15">
      <c r="C28" s="312"/>
      <c r="D28" s="314"/>
      <c r="E28" s="352"/>
      <c r="F28" s="353"/>
      <c r="G28" s="353"/>
      <c r="H28" s="353"/>
      <c r="I28" s="353"/>
      <c r="J28" s="353"/>
      <c r="K28" s="353"/>
      <c r="L28" s="353"/>
      <c r="M28" s="353"/>
      <c r="N28" s="354"/>
      <c r="O28" s="48">
        <v>1</v>
      </c>
      <c r="P28" s="29" t="s">
        <v>79</v>
      </c>
      <c r="Q28" s="29"/>
      <c r="R28" s="29"/>
      <c r="S28" s="29"/>
      <c r="T28" s="29"/>
      <c r="U28" s="29"/>
      <c r="V28" s="29"/>
      <c r="W28" s="8"/>
      <c r="X28" s="24"/>
      <c r="Y28" s="24"/>
      <c r="Z28" s="24"/>
      <c r="AA28" s="24"/>
      <c r="AB28" s="24"/>
      <c r="AC28" s="24"/>
      <c r="AD28" s="24"/>
      <c r="AE28" s="24"/>
      <c r="AF28" s="47"/>
      <c r="AG28" s="337"/>
      <c r="AH28" s="338"/>
      <c r="AI28" s="338"/>
      <c r="AJ28" s="338"/>
      <c r="AK28" s="339"/>
    </row>
    <row r="29" spans="3:37" ht="30" customHeight="1" x14ac:dyDescent="0.15">
      <c r="C29" s="312"/>
      <c r="D29" s="314"/>
      <c r="E29" s="352"/>
      <c r="F29" s="353"/>
      <c r="G29" s="353"/>
      <c r="H29" s="353"/>
      <c r="I29" s="353"/>
      <c r="J29" s="353"/>
      <c r="K29" s="353"/>
      <c r="L29" s="353"/>
      <c r="M29" s="353"/>
      <c r="N29" s="354"/>
      <c r="O29" s="49" t="s">
        <v>80</v>
      </c>
      <c r="P29" s="341"/>
      <c r="Q29" s="341"/>
      <c r="R29" s="341"/>
      <c r="S29" s="341"/>
      <c r="T29" s="341"/>
      <c r="U29" s="341"/>
      <c r="V29" s="341"/>
      <c r="W29" s="341"/>
      <c r="X29" s="341"/>
      <c r="Y29" s="341"/>
      <c r="Z29" s="341"/>
      <c r="AA29" s="341"/>
      <c r="AB29" s="341"/>
      <c r="AC29" s="341"/>
      <c r="AD29" s="341"/>
      <c r="AE29" s="341"/>
      <c r="AF29" s="50" t="s">
        <v>81</v>
      </c>
      <c r="AG29" s="337"/>
      <c r="AH29" s="338"/>
      <c r="AI29" s="338"/>
      <c r="AJ29" s="338"/>
      <c r="AK29" s="339"/>
    </row>
    <row r="30" spans="3:37" ht="18.75" customHeight="1" x14ac:dyDescent="0.15">
      <c r="C30" s="312"/>
      <c r="D30" s="314"/>
      <c r="E30" s="352"/>
      <c r="F30" s="353"/>
      <c r="G30" s="353"/>
      <c r="H30" s="353"/>
      <c r="I30" s="353"/>
      <c r="J30" s="353"/>
      <c r="K30" s="353"/>
      <c r="L30" s="353"/>
      <c r="M30" s="353"/>
      <c r="N30" s="354"/>
      <c r="O30" s="48">
        <v>2</v>
      </c>
      <c r="P30" s="29" t="s">
        <v>82</v>
      </c>
      <c r="Q30" s="29"/>
      <c r="R30" s="29"/>
      <c r="S30" s="29"/>
      <c r="T30" s="29"/>
      <c r="U30" s="29"/>
      <c r="V30" s="29"/>
      <c r="W30" s="29"/>
      <c r="X30" s="29"/>
      <c r="Y30" s="41"/>
      <c r="Z30" s="29"/>
      <c r="AA30" s="29"/>
      <c r="AB30" s="29"/>
      <c r="AC30" s="29"/>
      <c r="AD30" s="29"/>
      <c r="AE30" s="29"/>
      <c r="AF30" s="45"/>
      <c r="AG30" s="337"/>
      <c r="AH30" s="338"/>
      <c r="AI30" s="338"/>
      <c r="AJ30" s="338"/>
      <c r="AK30" s="339"/>
    </row>
    <row r="31" spans="3:37" ht="30" customHeight="1" x14ac:dyDescent="0.15">
      <c r="C31" s="312"/>
      <c r="D31" s="314"/>
      <c r="E31" s="352"/>
      <c r="F31" s="353"/>
      <c r="G31" s="353"/>
      <c r="H31" s="353"/>
      <c r="I31" s="353"/>
      <c r="J31" s="353"/>
      <c r="K31" s="353"/>
      <c r="L31" s="353"/>
      <c r="M31" s="353"/>
      <c r="N31" s="354"/>
      <c r="O31" s="49" t="s">
        <v>80</v>
      </c>
      <c r="P31" s="341"/>
      <c r="Q31" s="341"/>
      <c r="R31" s="341"/>
      <c r="S31" s="341"/>
      <c r="T31" s="341"/>
      <c r="U31" s="341"/>
      <c r="V31" s="341"/>
      <c r="W31" s="341"/>
      <c r="X31" s="341"/>
      <c r="Y31" s="341"/>
      <c r="Z31" s="341"/>
      <c r="AA31" s="341"/>
      <c r="AB31" s="341"/>
      <c r="AC31" s="341"/>
      <c r="AD31" s="341"/>
      <c r="AE31" s="341"/>
      <c r="AF31" s="50" t="s">
        <v>81</v>
      </c>
      <c r="AG31" s="337"/>
      <c r="AH31" s="338"/>
      <c r="AI31" s="338"/>
      <c r="AJ31" s="338"/>
      <c r="AK31" s="339"/>
    </row>
    <row r="32" spans="3:37" ht="18.75" customHeight="1" x14ac:dyDescent="0.15">
      <c r="C32" s="312"/>
      <c r="D32" s="314"/>
      <c r="E32" s="352"/>
      <c r="F32" s="353"/>
      <c r="G32" s="353"/>
      <c r="H32" s="353"/>
      <c r="I32" s="353"/>
      <c r="J32" s="353"/>
      <c r="K32" s="353"/>
      <c r="L32" s="353"/>
      <c r="M32" s="353"/>
      <c r="N32" s="354"/>
      <c r="O32" s="48">
        <v>3</v>
      </c>
      <c r="P32" s="29" t="s">
        <v>83</v>
      </c>
      <c r="Q32" s="29"/>
      <c r="R32" s="29"/>
      <c r="S32" s="29"/>
      <c r="T32" s="29"/>
      <c r="U32" s="29"/>
      <c r="V32" s="29"/>
      <c r="W32" s="29"/>
      <c r="X32" s="29"/>
      <c r="Y32" s="41"/>
      <c r="Z32" s="29"/>
      <c r="AA32" s="29"/>
      <c r="AB32" s="29"/>
      <c r="AC32" s="29"/>
      <c r="AD32" s="29"/>
      <c r="AE32" s="29"/>
      <c r="AF32" s="45"/>
      <c r="AG32" s="337"/>
      <c r="AH32" s="338"/>
      <c r="AI32" s="338"/>
      <c r="AJ32" s="338"/>
      <c r="AK32" s="339"/>
    </row>
    <row r="33" spans="3:38" ht="30" customHeight="1" x14ac:dyDescent="0.15">
      <c r="C33" s="312"/>
      <c r="D33" s="314"/>
      <c r="E33" s="352"/>
      <c r="F33" s="353"/>
      <c r="G33" s="353"/>
      <c r="H33" s="353"/>
      <c r="I33" s="353"/>
      <c r="J33" s="353"/>
      <c r="K33" s="353"/>
      <c r="L33" s="353"/>
      <c r="M33" s="353"/>
      <c r="N33" s="354"/>
      <c r="O33" s="49" t="s">
        <v>84</v>
      </c>
      <c r="P33" s="341"/>
      <c r="Q33" s="341"/>
      <c r="R33" s="341"/>
      <c r="S33" s="341"/>
      <c r="T33" s="341"/>
      <c r="U33" s="341"/>
      <c r="V33" s="341"/>
      <c r="W33" s="341"/>
      <c r="X33" s="341"/>
      <c r="Y33" s="341"/>
      <c r="Z33" s="341"/>
      <c r="AA33" s="341"/>
      <c r="AB33" s="341"/>
      <c r="AC33" s="341"/>
      <c r="AD33" s="341"/>
      <c r="AE33" s="341"/>
      <c r="AF33" s="50" t="s">
        <v>81</v>
      </c>
      <c r="AG33" s="337"/>
      <c r="AH33" s="338"/>
      <c r="AI33" s="338"/>
      <c r="AJ33" s="338"/>
      <c r="AK33" s="339"/>
    </row>
    <row r="34" spans="3:38" ht="18.75" customHeight="1" x14ac:dyDescent="0.15">
      <c r="C34" s="312"/>
      <c r="D34" s="314"/>
      <c r="E34" s="352"/>
      <c r="F34" s="353"/>
      <c r="G34" s="353"/>
      <c r="H34" s="353"/>
      <c r="I34" s="353"/>
      <c r="J34" s="353"/>
      <c r="K34" s="353"/>
      <c r="L34" s="353"/>
      <c r="M34" s="353"/>
      <c r="N34" s="354"/>
      <c r="O34" s="48">
        <v>4</v>
      </c>
      <c r="P34" s="29" t="s">
        <v>85</v>
      </c>
      <c r="Q34" s="29"/>
      <c r="R34" s="29"/>
      <c r="S34" s="29"/>
      <c r="T34" s="29"/>
      <c r="U34" s="29"/>
      <c r="V34" s="29"/>
      <c r="W34" s="29"/>
      <c r="X34" s="29"/>
      <c r="Y34" s="41"/>
      <c r="Z34" s="29"/>
      <c r="AA34" s="29"/>
      <c r="AB34" s="29"/>
      <c r="AC34" s="29"/>
      <c r="AD34" s="29"/>
      <c r="AE34" s="29"/>
      <c r="AF34" s="45"/>
      <c r="AG34" s="337"/>
      <c r="AH34" s="338"/>
      <c r="AI34" s="338"/>
      <c r="AJ34" s="338"/>
      <c r="AK34" s="339"/>
    </row>
    <row r="35" spans="3:38" ht="30" customHeight="1" x14ac:dyDescent="0.15">
      <c r="C35" s="312"/>
      <c r="D35" s="314"/>
      <c r="E35" s="352"/>
      <c r="F35" s="353"/>
      <c r="G35" s="353"/>
      <c r="H35" s="353"/>
      <c r="I35" s="353"/>
      <c r="J35" s="353"/>
      <c r="K35" s="353"/>
      <c r="L35" s="353"/>
      <c r="M35" s="353"/>
      <c r="N35" s="354"/>
      <c r="O35" s="49" t="s">
        <v>80</v>
      </c>
      <c r="P35" s="341"/>
      <c r="Q35" s="341"/>
      <c r="R35" s="341"/>
      <c r="S35" s="341"/>
      <c r="T35" s="341"/>
      <c r="U35" s="341"/>
      <c r="V35" s="341"/>
      <c r="W35" s="341"/>
      <c r="X35" s="341"/>
      <c r="Y35" s="341"/>
      <c r="Z35" s="341"/>
      <c r="AA35" s="341"/>
      <c r="AB35" s="341"/>
      <c r="AC35" s="341"/>
      <c r="AD35" s="341"/>
      <c r="AE35" s="341"/>
      <c r="AF35" s="50" t="s">
        <v>86</v>
      </c>
      <c r="AG35" s="337"/>
      <c r="AH35" s="338"/>
      <c r="AI35" s="338"/>
      <c r="AJ35" s="338"/>
      <c r="AK35" s="339"/>
    </row>
    <row r="36" spans="3:38" ht="18.75" customHeight="1" x14ac:dyDescent="0.15">
      <c r="C36" s="312"/>
      <c r="D36" s="314"/>
      <c r="E36" s="352"/>
      <c r="F36" s="353"/>
      <c r="G36" s="353"/>
      <c r="H36" s="353"/>
      <c r="I36" s="353"/>
      <c r="J36" s="353"/>
      <c r="K36" s="353"/>
      <c r="L36" s="353"/>
      <c r="M36" s="353"/>
      <c r="N36" s="354"/>
      <c r="O36" s="29" t="s">
        <v>87</v>
      </c>
      <c r="P36" s="46"/>
      <c r="Q36" s="46"/>
      <c r="R36" s="46"/>
      <c r="S36" s="24" t="s">
        <v>88</v>
      </c>
      <c r="T36" s="8"/>
      <c r="U36" s="24"/>
      <c r="V36" s="24"/>
      <c r="W36" s="24"/>
      <c r="X36" s="24"/>
      <c r="Y36" s="24"/>
      <c r="Z36" s="24"/>
      <c r="AA36" s="24"/>
      <c r="AB36" s="24"/>
      <c r="AC36" s="24"/>
      <c r="AD36" s="24"/>
      <c r="AE36" s="24"/>
      <c r="AF36" s="47"/>
      <c r="AG36" s="337"/>
      <c r="AH36" s="338"/>
      <c r="AI36" s="338"/>
      <c r="AJ36" s="338"/>
      <c r="AK36" s="339"/>
    </row>
    <row r="37" spans="3:38" ht="30" customHeight="1" x14ac:dyDescent="0.15">
      <c r="C37" s="312"/>
      <c r="D37" s="314"/>
      <c r="E37" s="352"/>
      <c r="F37" s="353"/>
      <c r="G37" s="353"/>
      <c r="H37" s="353"/>
      <c r="I37" s="353"/>
      <c r="J37" s="353"/>
      <c r="K37" s="353"/>
      <c r="L37" s="353"/>
      <c r="M37" s="353"/>
      <c r="N37" s="354"/>
      <c r="O37" s="165" t="s">
        <v>89</v>
      </c>
      <c r="P37" s="165"/>
      <c r="Q37" s="165"/>
      <c r="R37" s="165"/>
      <c r="S37" s="165"/>
      <c r="T37" s="165"/>
      <c r="U37" s="51" t="s">
        <v>60</v>
      </c>
      <c r="V37" s="358"/>
      <c r="W37" s="358"/>
      <c r="X37" s="358"/>
      <c r="Y37" s="358"/>
      <c r="Z37" s="358"/>
      <c r="AA37" s="46" t="s">
        <v>90</v>
      </c>
      <c r="AB37" s="341"/>
      <c r="AC37" s="341"/>
      <c r="AD37" s="341"/>
      <c r="AE37" s="341"/>
      <c r="AF37" s="50" t="s">
        <v>65</v>
      </c>
      <c r="AG37" s="337"/>
      <c r="AH37" s="338"/>
      <c r="AI37" s="338"/>
      <c r="AJ37" s="338"/>
      <c r="AK37" s="339"/>
    </row>
    <row r="38" spans="3:38" ht="30" customHeight="1" x14ac:dyDescent="0.15">
      <c r="C38" s="312"/>
      <c r="D38" s="314"/>
      <c r="E38" s="352"/>
      <c r="F38" s="353"/>
      <c r="G38" s="353"/>
      <c r="H38" s="353"/>
      <c r="I38" s="353"/>
      <c r="J38" s="353"/>
      <c r="K38" s="353"/>
      <c r="L38" s="353"/>
      <c r="M38" s="353"/>
      <c r="N38" s="354"/>
      <c r="O38" s="342" t="s">
        <v>91</v>
      </c>
      <c r="P38" s="190"/>
      <c r="Q38" s="190"/>
      <c r="R38" s="190"/>
      <c r="S38" s="190"/>
      <c r="T38" s="190"/>
      <c r="U38" s="51" t="s">
        <v>60</v>
      </c>
      <c r="V38" s="343">
        <f>V39</f>
        <v>0</v>
      </c>
      <c r="W38" s="343"/>
      <c r="X38" s="343"/>
      <c r="Y38" s="343"/>
      <c r="Z38" s="190" t="s">
        <v>92</v>
      </c>
      <c r="AA38" s="190"/>
      <c r="AB38" s="46"/>
      <c r="AC38" s="46"/>
      <c r="AD38" s="46"/>
      <c r="AE38" s="46"/>
      <c r="AF38" s="50"/>
      <c r="AG38" s="337"/>
      <c r="AH38" s="338"/>
      <c r="AI38" s="338"/>
      <c r="AJ38" s="338"/>
      <c r="AK38" s="339"/>
    </row>
    <row r="39" spans="3:38" ht="30" customHeight="1" x14ac:dyDescent="0.15">
      <c r="C39" s="312"/>
      <c r="D39" s="314"/>
      <c r="E39" s="352"/>
      <c r="F39" s="353"/>
      <c r="G39" s="353"/>
      <c r="H39" s="353"/>
      <c r="I39" s="353"/>
      <c r="J39" s="353"/>
      <c r="K39" s="353"/>
      <c r="L39" s="353"/>
      <c r="M39" s="353"/>
      <c r="N39" s="354"/>
      <c r="O39" s="359"/>
      <c r="P39" s="341"/>
      <c r="Q39" s="341"/>
      <c r="R39" s="341"/>
      <c r="S39" s="341"/>
      <c r="T39" s="341"/>
      <c r="U39" s="52" t="s">
        <v>90</v>
      </c>
      <c r="V39" s="358"/>
      <c r="W39" s="358"/>
      <c r="X39" s="358"/>
      <c r="Y39" s="358"/>
      <c r="Z39" s="46" t="s">
        <v>36</v>
      </c>
      <c r="AA39" s="341"/>
      <c r="AB39" s="341"/>
      <c r="AC39" s="46" t="s">
        <v>37</v>
      </c>
      <c r="AD39" s="46" t="s">
        <v>93</v>
      </c>
      <c r="AE39" s="46"/>
      <c r="AF39" s="50"/>
      <c r="AG39" s="337"/>
      <c r="AH39" s="338"/>
      <c r="AI39" s="338"/>
      <c r="AJ39" s="338"/>
      <c r="AK39" s="339"/>
    </row>
    <row r="40" spans="3:38" ht="30" customHeight="1" x14ac:dyDescent="0.15">
      <c r="C40" s="312"/>
      <c r="D40" s="314"/>
      <c r="E40" s="352"/>
      <c r="F40" s="353"/>
      <c r="G40" s="353"/>
      <c r="H40" s="353"/>
      <c r="I40" s="353"/>
      <c r="J40" s="353"/>
      <c r="K40" s="353"/>
      <c r="L40" s="353"/>
      <c r="M40" s="353"/>
      <c r="N40" s="354"/>
      <c r="O40" s="165" t="s">
        <v>94</v>
      </c>
      <c r="P40" s="165"/>
      <c r="Q40" s="165"/>
      <c r="R40" s="165"/>
      <c r="S40" s="165"/>
      <c r="T40" s="165"/>
      <c r="U40" s="51" t="s">
        <v>95</v>
      </c>
      <c r="V40" s="358"/>
      <c r="W40" s="358"/>
      <c r="X40" s="358"/>
      <c r="Y40" s="358"/>
      <c r="Z40" s="358"/>
      <c r="AA40" s="46" t="s">
        <v>96</v>
      </c>
      <c r="AB40" s="341" t="s">
        <v>148</v>
      </c>
      <c r="AC40" s="341"/>
      <c r="AD40" s="341"/>
      <c r="AE40" s="341"/>
      <c r="AF40" s="50" t="s">
        <v>97</v>
      </c>
      <c r="AG40" s="337"/>
      <c r="AH40" s="338"/>
      <c r="AI40" s="338"/>
      <c r="AJ40" s="338"/>
      <c r="AK40" s="339"/>
    </row>
    <row r="41" spans="3:38" ht="18.75" customHeight="1" x14ac:dyDescent="0.15">
      <c r="C41" s="312"/>
      <c r="D41" s="314"/>
      <c r="E41" s="352"/>
      <c r="F41" s="353"/>
      <c r="G41" s="353"/>
      <c r="H41" s="353"/>
      <c r="I41" s="353"/>
      <c r="J41" s="353"/>
      <c r="K41" s="353"/>
      <c r="L41" s="353"/>
      <c r="M41" s="353"/>
      <c r="N41" s="354"/>
      <c r="O41" s="29" t="s">
        <v>98</v>
      </c>
      <c r="P41" s="46"/>
      <c r="Q41" s="46"/>
      <c r="R41" s="46"/>
      <c r="S41" s="46"/>
      <c r="T41" s="46"/>
      <c r="U41" s="46"/>
      <c r="V41" s="46"/>
      <c r="W41" s="46"/>
      <c r="X41" s="46"/>
      <c r="Y41" s="46"/>
      <c r="Z41" s="46"/>
      <c r="AA41" s="46"/>
      <c r="AB41" s="46"/>
      <c r="AC41" s="46"/>
      <c r="AD41" s="46"/>
      <c r="AE41" s="46"/>
      <c r="AF41" s="50"/>
      <c r="AG41" s="337"/>
      <c r="AH41" s="338"/>
      <c r="AI41" s="338"/>
      <c r="AJ41" s="338"/>
      <c r="AK41" s="339"/>
    </row>
    <row r="42" spans="3:38" ht="30" customHeight="1" thickBot="1" x14ac:dyDescent="0.2">
      <c r="C42" s="312"/>
      <c r="D42" s="314"/>
      <c r="E42" s="352"/>
      <c r="F42" s="353"/>
      <c r="G42" s="353"/>
      <c r="H42" s="353"/>
      <c r="I42" s="353"/>
      <c r="J42" s="353"/>
      <c r="K42" s="353"/>
      <c r="L42" s="353"/>
      <c r="M42" s="353"/>
      <c r="N42" s="354"/>
      <c r="O42" s="344" t="s">
        <v>99</v>
      </c>
      <c r="P42" s="345"/>
      <c r="Q42" s="345"/>
      <c r="R42" s="53" t="s">
        <v>60</v>
      </c>
      <c r="S42" s="346" t="str">
        <f>IFERROR((V40-V37)/V37/(Q15-V38)*100,"")</f>
        <v/>
      </c>
      <c r="T42" s="346"/>
      <c r="U42" s="346"/>
      <c r="V42" s="347" t="s">
        <v>100</v>
      </c>
      <c r="W42" s="347"/>
      <c r="X42" s="348"/>
      <c r="Y42" s="348"/>
      <c r="Z42" s="53"/>
      <c r="AA42" s="53"/>
      <c r="AB42" s="53"/>
      <c r="AC42" s="53"/>
      <c r="AD42" s="53"/>
      <c r="AE42" s="53"/>
      <c r="AF42" s="54"/>
      <c r="AG42" s="337"/>
      <c r="AH42" s="338"/>
      <c r="AI42" s="338"/>
      <c r="AJ42" s="338"/>
      <c r="AK42" s="339"/>
    </row>
    <row r="43" spans="3:38" ht="30" customHeight="1" thickBot="1" x14ac:dyDescent="0.2">
      <c r="C43" s="360" t="s">
        <v>35</v>
      </c>
      <c r="D43" s="361"/>
      <c r="E43" s="361"/>
      <c r="F43" s="361"/>
      <c r="G43" s="361"/>
      <c r="H43" s="361"/>
      <c r="I43" s="361"/>
      <c r="J43" s="361"/>
      <c r="K43" s="361"/>
      <c r="L43" s="361"/>
      <c r="M43" s="361"/>
      <c r="N43" s="362"/>
      <c r="O43" s="363" t="s">
        <v>101</v>
      </c>
      <c r="P43" s="363"/>
      <c r="Q43" s="363"/>
      <c r="R43" s="363"/>
      <c r="S43" s="363"/>
      <c r="T43" s="363"/>
      <c r="U43" s="363"/>
      <c r="V43" s="363"/>
      <c r="W43" s="55"/>
      <c r="X43" s="55"/>
      <c r="Y43" s="363" t="s">
        <v>102</v>
      </c>
      <c r="Z43" s="363"/>
      <c r="AA43" s="363"/>
      <c r="AB43" s="363"/>
      <c r="AC43" s="363"/>
      <c r="AD43" s="363"/>
      <c r="AE43" s="363"/>
      <c r="AF43" s="364"/>
      <c r="AG43" s="366"/>
      <c r="AH43" s="367"/>
      <c r="AI43" s="367"/>
      <c r="AJ43" s="367"/>
      <c r="AK43" s="368"/>
    </row>
    <row r="44" spans="3:38" ht="6.75" customHeight="1" x14ac:dyDescent="0.15">
      <c r="C44" s="25"/>
      <c r="D44" s="25"/>
      <c r="E44" s="25"/>
      <c r="F44" s="25"/>
      <c r="G44" s="25"/>
      <c r="H44" s="25"/>
      <c r="I44" s="25"/>
      <c r="J44" s="25"/>
      <c r="K44" s="25"/>
      <c r="L44" s="25"/>
      <c r="M44" s="25"/>
      <c r="N44" s="25"/>
      <c r="O44" s="25"/>
      <c r="P44" s="25"/>
      <c r="Q44" s="25"/>
      <c r="R44" s="25"/>
      <c r="S44" s="25"/>
      <c r="T44" s="25"/>
      <c r="U44" s="25"/>
      <c r="V44" s="25"/>
      <c r="W44" s="29"/>
      <c r="X44" s="29"/>
      <c r="Y44" s="25"/>
      <c r="Z44" s="25"/>
      <c r="AA44" s="25"/>
      <c r="AB44" s="25"/>
      <c r="AC44" s="25"/>
      <c r="AD44" s="25"/>
      <c r="AE44" s="25"/>
      <c r="AF44" s="25"/>
      <c r="AG44" s="48"/>
      <c r="AH44" s="48"/>
      <c r="AI44" s="48"/>
      <c r="AJ44" s="48"/>
      <c r="AK44" s="48"/>
    </row>
    <row r="45" spans="3:38" ht="13.5" customHeight="1" x14ac:dyDescent="0.15">
      <c r="C45" s="369" t="s">
        <v>103</v>
      </c>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row>
    <row r="46" spans="3:38" ht="13.5" customHeight="1" x14ac:dyDescent="0.15">
      <c r="C46" s="370" t="s">
        <v>104</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row>
    <row r="47" spans="3:38" s="43" customFormat="1" ht="13.5" customHeight="1" x14ac:dyDescent="0.15">
      <c r="C47" s="111" t="s">
        <v>105</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row>
    <row r="48" spans="3:38" s="43" customFormat="1" ht="13.5" customHeight="1" x14ac:dyDescent="0.15">
      <c r="C48" s="111" t="s">
        <v>106</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1"/>
      <c r="AL48" s="111"/>
    </row>
    <row r="49" spans="3:38" s="43" customFormat="1" ht="13.5" customHeight="1" x14ac:dyDescent="0.15">
      <c r="C49" s="365" t="s">
        <v>107</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row>
    <row r="50" spans="3:38" s="43" customFormat="1" ht="16.5" customHeight="1" x14ac:dyDescent="0.15">
      <c r="C50" s="365" t="s">
        <v>108</v>
      </c>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row>
  </sheetData>
  <mergeCells count="81">
    <mergeCell ref="C43:N43"/>
    <mergeCell ref="O43:V43"/>
    <mergeCell ref="Y43:AF43"/>
    <mergeCell ref="C50:AL50"/>
    <mergeCell ref="AG43:AK43"/>
    <mergeCell ref="C45:AL45"/>
    <mergeCell ref="C46:AL46"/>
    <mergeCell ref="C47:AL47"/>
    <mergeCell ref="C48:AL48"/>
    <mergeCell ref="C49:AL49"/>
    <mergeCell ref="D24:D42"/>
    <mergeCell ref="E24:N42"/>
    <mergeCell ref="O24:V24"/>
    <mergeCell ref="W24:X24"/>
    <mergeCell ref="Y24:AF24"/>
    <mergeCell ref="P33:AE33"/>
    <mergeCell ref="P35:AE35"/>
    <mergeCell ref="O37:T37"/>
    <mergeCell ref="V37:Z37"/>
    <mergeCell ref="AB37:AE37"/>
    <mergeCell ref="O39:T39"/>
    <mergeCell ref="V39:Y39"/>
    <mergeCell ref="AA39:AB39"/>
    <mergeCell ref="O40:T40"/>
    <mergeCell ref="V40:Z40"/>
    <mergeCell ref="AB40:AE40"/>
    <mergeCell ref="AG24:AK24"/>
    <mergeCell ref="AG25:AK42"/>
    <mergeCell ref="O26:AF26"/>
    <mergeCell ref="P29:AE29"/>
    <mergeCell ref="P31:AE31"/>
    <mergeCell ref="O38:T38"/>
    <mergeCell ref="V38:Y38"/>
    <mergeCell ref="Z38:AA38"/>
    <mergeCell ref="O42:Q42"/>
    <mergeCell ref="S42:U42"/>
    <mergeCell ref="V42:W42"/>
    <mergeCell ref="X42:Y42"/>
    <mergeCell ref="V19:W22"/>
    <mergeCell ref="X19:Z22"/>
    <mergeCell ref="AA19:AA22"/>
    <mergeCell ref="Q15:S18"/>
    <mergeCell ref="T15:U18"/>
    <mergeCell ref="V15:W18"/>
    <mergeCell ref="E15:N18"/>
    <mergeCell ref="O15:P18"/>
    <mergeCell ref="AD15:AD18"/>
    <mergeCell ref="AE15:AF18"/>
    <mergeCell ref="AG15:AK23"/>
    <mergeCell ref="E19:N22"/>
    <mergeCell ref="AB15:AC18"/>
    <mergeCell ref="AB19:AC22"/>
    <mergeCell ref="AD19:AD22"/>
    <mergeCell ref="AE19:AF22"/>
    <mergeCell ref="E23:N23"/>
    <mergeCell ref="O23:P23"/>
    <mergeCell ref="Q23:S23"/>
    <mergeCell ref="T23:U23"/>
    <mergeCell ref="V23:AF23"/>
    <mergeCell ref="T19:U22"/>
    <mergeCell ref="O19:P22"/>
    <mergeCell ref="Q19:S22"/>
    <mergeCell ref="AH1:AL4"/>
    <mergeCell ref="O6:AL6"/>
    <mergeCell ref="O7:V7"/>
    <mergeCell ref="W7:AL7"/>
    <mergeCell ref="X15:Z18"/>
    <mergeCell ref="AA15:AA18"/>
    <mergeCell ref="C12:AF13"/>
    <mergeCell ref="AG12:AK13"/>
    <mergeCell ref="C14:C42"/>
    <mergeCell ref="D14:D23"/>
    <mergeCell ref="E14:V14"/>
    <mergeCell ref="W14:AA14"/>
    <mergeCell ref="AB14:AF14"/>
    <mergeCell ref="AG14:AK14"/>
    <mergeCell ref="C9:C10"/>
    <mergeCell ref="D9:J9"/>
    <mergeCell ref="K9:AK9"/>
    <mergeCell ref="D10:J10"/>
    <mergeCell ref="K10:AK10"/>
  </mergeCells>
  <phoneticPr fontId="2"/>
  <dataValidations count="7">
    <dataValidation type="list" allowBlank="1" showInputMessage="1" showErrorMessage="1" sqref="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1 JX65551 TT65551 ADP65551 ANL65551 AXH65551 BHD65551 BQZ65551 CAV65551 CKR65551 CUN65551 DEJ65551 DOF65551 DYB65551 EHX65551 ERT65551 FBP65551 FLL65551 FVH65551 GFD65551 GOZ65551 GYV65551 HIR65551 HSN65551 ICJ65551 IMF65551 IWB65551 JFX65551 JPT65551 JZP65551 KJL65551 KTH65551 LDD65551 LMZ65551 LWV65551 MGR65551 MQN65551 NAJ65551 NKF65551 NUB65551 ODX65551 ONT65551 OXP65551 PHL65551 PRH65551 QBD65551 QKZ65551 QUV65551 RER65551 RON65551 RYJ65551 SIF65551 SSB65551 TBX65551 TLT65551 TVP65551 UFL65551 UPH65551 UZD65551 VIZ65551 VSV65551 WCR65551 WMN65551 WWJ65551 AB131087 JX131087 TT131087 ADP131087 ANL131087 AXH131087 BHD131087 BQZ131087 CAV131087 CKR131087 CUN131087 DEJ131087 DOF131087 DYB131087 EHX131087 ERT131087 FBP131087 FLL131087 FVH131087 GFD131087 GOZ131087 GYV131087 HIR131087 HSN131087 ICJ131087 IMF131087 IWB131087 JFX131087 JPT131087 JZP131087 KJL131087 KTH131087 LDD131087 LMZ131087 LWV131087 MGR131087 MQN131087 NAJ131087 NKF131087 NUB131087 ODX131087 ONT131087 OXP131087 PHL131087 PRH131087 QBD131087 QKZ131087 QUV131087 RER131087 RON131087 RYJ131087 SIF131087 SSB131087 TBX131087 TLT131087 TVP131087 UFL131087 UPH131087 UZD131087 VIZ131087 VSV131087 WCR131087 WMN131087 WWJ131087 AB196623 JX196623 TT196623 ADP196623 ANL196623 AXH196623 BHD196623 BQZ196623 CAV196623 CKR196623 CUN196623 DEJ196623 DOF196623 DYB196623 EHX196623 ERT196623 FBP196623 FLL196623 FVH196623 GFD196623 GOZ196623 GYV196623 HIR196623 HSN196623 ICJ196623 IMF196623 IWB196623 JFX196623 JPT196623 JZP196623 KJL196623 KTH196623 LDD196623 LMZ196623 LWV196623 MGR196623 MQN196623 NAJ196623 NKF196623 NUB196623 ODX196623 ONT196623 OXP196623 PHL196623 PRH196623 QBD196623 QKZ196623 QUV196623 RER196623 RON196623 RYJ196623 SIF196623 SSB196623 TBX196623 TLT196623 TVP196623 UFL196623 UPH196623 UZD196623 VIZ196623 VSV196623 WCR196623 WMN196623 WWJ196623 AB262159 JX262159 TT262159 ADP262159 ANL262159 AXH262159 BHD262159 BQZ262159 CAV262159 CKR262159 CUN262159 DEJ262159 DOF262159 DYB262159 EHX262159 ERT262159 FBP262159 FLL262159 FVH262159 GFD262159 GOZ262159 GYV262159 HIR262159 HSN262159 ICJ262159 IMF262159 IWB262159 JFX262159 JPT262159 JZP262159 KJL262159 KTH262159 LDD262159 LMZ262159 LWV262159 MGR262159 MQN262159 NAJ262159 NKF262159 NUB262159 ODX262159 ONT262159 OXP262159 PHL262159 PRH262159 QBD262159 QKZ262159 QUV262159 RER262159 RON262159 RYJ262159 SIF262159 SSB262159 TBX262159 TLT262159 TVP262159 UFL262159 UPH262159 UZD262159 VIZ262159 VSV262159 WCR262159 WMN262159 WWJ262159 AB327695 JX327695 TT327695 ADP327695 ANL327695 AXH327695 BHD327695 BQZ327695 CAV327695 CKR327695 CUN327695 DEJ327695 DOF327695 DYB327695 EHX327695 ERT327695 FBP327695 FLL327695 FVH327695 GFD327695 GOZ327695 GYV327695 HIR327695 HSN327695 ICJ327695 IMF327695 IWB327695 JFX327695 JPT327695 JZP327695 KJL327695 KTH327695 LDD327695 LMZ327695 LWV327695 MGR327695 MQN327695 NAJ327695 NKF327695 NUB327695 ODX327695 ONT327695 OXP327695 PHL327695 PRH327695 QBD327695 QKZ327695 QUV327695 RER327695 RON327695 RYJ327695 SIF327695 SSB327695 TBX327695 TLT327695 TVP327695 UFL327695 UPH327695 UZD327695 VIZ327695 VSV327695 WCR327695 WMN327695 WWJ327695 AB393231 JX393231 TT393231 ADP393231 ANL393231 AXH393231 BHD393231 BQZ393231 CAV393231 CKR393231 CUN393231 DEJ393231 DOF393231 DYB393231 EHX393231 ERT393231 FBP393231 FLL393231 FVH393231 GFD393231 GOZ393231 GYV393231 HIR393231 HSN393231 ICJ393231 IMF393231 IWB393231 JFX393231 JPT393231 JZP393231 KJL393231 KTH393231 LDD393231 LMZ393231 LWV393231 MGR393231 MQN393231 NAJ393231 NKF393231 NUB393231 ODX393231 ONT393231 OXP393231 PHL393231 PRH393231 QBD393231 QKZ393231 QUV393231 RER393231 RON393231 RYJ393231 SIF393231 SSB393231 TBX393231 TLT393231 TVP393231 UFL393231 UPH393231 UZD393231 VIZ393231 VSV393231 WCR393231 WMN393231 WWJ393231 AB458767 JX458767 TT458767 ADP458767 ANL458767 AXH458767 BHD458767 BQZ458767 CAV458767 CKR458767 CUN458767 DEJ458767 DOF458767 DYB458767 EHX458767 ERT458767 FBP458767 FLL458767 FVH458767 GFD458767 GOZ458767 GYV458767 HIR458767 HSN458767 ICJ458767 IMF458767 IWB458767 JFX458767 JPT458767 JZP458767 KJL458767 KTH458767 LDD458767 LMZ458767 LWV458767 MGR458767 MQN458767 NAJ458767 NKF458767 NUB458767 ODX458767 ONT458767 OXP458767 PHL458767 PRH458767 QBD458767 QKZ458767 QUV458767 RER458767 RON458767 RYJ458767 SIF458767 SSB458767 TBX458767 TLT458767 TVP458767 UFL458767 UPH458767 UZD458767 VIZ458767 VSV458767 WCR458767 WMN458767 WWJ458767 AB524303 JX524303 TT524303 ADP524303 ANL524303 AXH524303 BHD524303 BQZ524303 CAV524303 CKR524303 CUN524303 DEJ524303 DOF524303 DYB524303 EHX524303 ERT524303 FBP524303 FLL524303 FVH524303 GFD524303 GOZ524303 GYV524303 HIR524303 HSN524303 ICJ524303 IMF524303 IWB524303 JFX524303 JPT524303 JZP524303 KJL524303 KTH524303 LDD524303 LMZ524303 LWV524303 MGR524303 MQN524303 NAJ524303 NKF524303 NUB524303 ODX524303 ONT524303 OXP524303 PHL524303 PRH524303 QBD524303 QKZ524303 QUV524303 RER524303 RON524303 RYJ524303 SIF524303 SSB524303 TBX524303 TLT524303 TVP524303 UFL524303 UPH524303 UZD524303 VIZ524303 VSV524303 WCR524303 WMN524303 WWJ524303 AB589839 JX589839 TT589839 ADP589839 ANL589839 AXH589839 BHD589839 BQZ589839 CAV589839 CKR589839 CUN589839 DEJ589839 DOF589839 DYB589839 EHX589839 ERT589839 FBP589839 FLL589839 FVH589839 GFD589839 GOZ589839 GYV589839 HIR589839 HSN589839 ICJ589839 IMF589839 IWB589839 JFX589839 JPT589839 JZP589839 KJL589839 KTH589839 LDD589839 LMZ589839 LWV589839 MGR589839 MQN589839 NAJ589839 NKF589839 NUB589839 ODX589839 ONT589839 OXP589839 PHL589839 PRH589839 QBD589839 QKZ589839 QUV589839 RER589839 RON589839 RYJ589839 SIF589839 SSB589839 TBX589839 TLT589839 TVP589839 UFL589839 UPH589839 UZD589839 VIZ589839 VSV589839 WCR589839 WMN589839 WWJ589839 AB655375 JX655375 TT655375 ADP655375 ANL655375 AXH655375 BHD655375 BQZ655375 CAV655375 CKR655375 CUN655375 DEJ655375 DOF655375 DYB655375 EHX655375 ERT655375 FBP655375 FLL655375 FVH655375 GFD655375 GOZ655375 GYV655375 HIR655375 HSN655375 ICJ655375 IMF655375 IWB655375 JFX655375 JPT655375 JZP655375 KJL655375 KTH655375 LDD655375 LMZ655375 LWV655375 MGR655375 MQN655375 NAJ655375 NKF655375 NUB655375 ODX655375 ONT655375 OXP655375 PHL655375 PRH655375 QBD655375 QKZ655375 QUV655375 RER655375 RON655375 RYJ655375 SIF655375 SSB655375 TBX655375 TLT655375 TVP655375 UFL655375 UPH655375 UZD655375 VIZ655375 VSV655375 WCR655375 WMN655375 WWJ655375 AB720911 JX720911 TT720911 ADP720911 ANL720911 AXH720911 BHD720911 BQZ720911 CAV720911 CKR720911 CUN720911 DEJ720911 DOF720911 DYB720911 EHX720911 ERT720911 FBP720911 FLL720911 FVH720911 GFD720911 GOZ720911 GYV720911 HIR720911 HSN720911 ICJ720911 IMF720911 IWB720911 JFX720911 JPT720911 JZP720911 KJL720911 KTH720911 LDD720911 LMZ720911 LWV720911 MGR720911 MQN720911 NAJ720911 NKF720911 NUB720911 ODX720911 ONT720911 OXP720911 PHL720911 PRH720911 QBD720911 QKZ720911 QUV720911 RER720911 RON720911 RYJ720911 SIF720911 SSB720911 TBX720911 TLT720911 TVP720911 UFL720911 UPH720911 UZD720911 VIZ720911 VSV720911 WCR720911 WMN720911 WWJ720911 AB786447 JX786447 TT786447 ADP786447 ANL786447 AXH786447 BHD786447 BQZ786447 CAV786447 CKR786447 CUN786447 DEJ786447 DOF786447 DYB786447 EHX786447 ERT786447 FBP786447 FLL786447 FVH786447 GFD786447 GOZ786447 GYV786447 HIR786447 HSN786447 ICJ786447 IMF786447 IWB786447 JFX786447 JPT786447 JZP786447 KJL786447 KTH786447 LDD786447 LMZ786447 LWV786447 MGR786447 MQN786447 NAJ786447 NKF786447 NUB786447 ODX786447 ONT786447 OXP786447 PHL786447 PRH786447 QBD786447 QKZ786447 QUV786447 RER786447 RON786447 RYJ786447 SIF786447 SSB786447 TBX786447 TLT786447 TVP786447 UFL786447 UPH786447 UZD786447 VIZ786447 VSV786447 WCR786447 WMN786447 WWJ786447 AB851983 JX851983 TT851983 ADP851983 ANL851983 AXH851983 BHD851983 BQZ851983 CAV851983 CKR851983 CUN851983 DEJ851983 DOF851983 DYB851983 EHX851983 ERT851983 FBP851983 FLL851983 FVH851983 GFD851983 GOZ851983 GYV851983 HIR851983 HSN851983 ICJ851983 IMF851983 IWB851983 JFX851983 JPT851983 JZP851983 KJL851983 KTH851983 LDD851983 LMZ851983 LWV851983 MGR851983 MQN851983 NAJ851983 NKF851983 NUB851983 ODX851983 ONT851983 OXP851983 PHL851983 PRH851983 QBD851983 QKZ851983 QUV851983 RER851983 RON851983 RYJ851983 SIF851983 SSB851983 TBX851983 TLT851983 TVP851983 UFL851983 UPH851983 UZD851983 VIZ851983 VSV851983 WCR851983 WMN851983 WWJ851983 AB917519 JX917519 TT917519 ADP917519 ANL917519 AXH917519 BHD917519 BQZ917519 CAV917519 CKR917519 CUN917519 DEJ917519 DOF917519 DYB917519 EHX917519 ERT917519 FBP917519 FLL917519 FVH917519 GFD917519 GOZ917519 GYV917519 HIR917519 HSN917519 ICJ917519 IMF917519 IWB917519 JFX917519 JPT917519 JZP917519 KJL917519 KTH917519 LDD917519 LMZ917519 LWV917519 MGR917519 MQN917519 NAJ917519 NKF917519 NUB917519 ODX917519 ONT917519 OXP917519 PHL917519 PRH917519 QBD917519 QKZ917519 QUV917519 RER917519 RON917519 RYJ917519 SIF917519 SSB917519 TBX917519 TLT917519 TVP917519 UFL917519 UPH917519 UZD917519 VIZ917519 VSV917519 WCR917519 WMN917519 WWJ917519 AB983055 JX983055 TT983055 ADP983055 ANL983055 AXH983055 BHD983055 BQZ983055 CAV983055 CKR983055 CUN983055 DEJ983055 DOF983055 DYB983055 EHX983055 ERT983055 FBP983055 FLL983055 FVH983055 GFD983055 GOZ983055 GYV983055 HIR983055 HSN983055 ICJ983055 IMF983055 IWB983055 JFX983055 JPT983055 JZP983055 KJL983055 KTH983055 LDD983055 LMZ983055 LWV983055 MGR983055 MQN983055 NAJ983055 NKF983055 NUB983055 ODX983055 ONT983055 OXP983055 PHL983055 PRH983055 QBD983055 QKZ983055 QUV983055 RER983055 RON983055 RYJ983055 SIF983055 SSB983055 TBX983055 TLT983055 TVP983055 UFL983055 UPH983055 UZD983055 VIZ983055 VSV983055 WCR983055 WMN983055 WWJ983055 AD38 JZ38 TV38 ADR38 ANN38 AXJ38 BHF38 BRB38 CAX38 CKT38 CUP38 DEL38 DOH38 DYD38 EHZ38 ERV38 FBR38 FLN38 FVJ38 GFF38 GPB38 GYX38 HIT38 HSP38 ICL38 IMH38 IWD38 JFZ38 JPV38 JZR38 KJN38 KTJ38 LDF38 LNB38 LWX38 MGT38 MQP38 NAL38 NKH38 NUD38 ODZ38 ONV38 OXR38 PHN38 PRJ38 QBF38 QLB38 QUX38 RET38 ROP38 RYL38 SIH38 SSD38 TBZ38 TLV38 TVR38 UFN38 UPJ38 UZF38 VJB38 VSX38 WCT38 WMP38 WWL38 AD65574 JZ65574 TV65574 ADR65574 ANN65574 AXJ65574 BHF65574 BRB65574 CAX65574 CKT65574 CUP65574 DEL65574 DOH65574 DYD65574 EHZ65574 ERV65574 FBR65574 FLN65574 FVJ65574 GFF65574 GPB65574 GYX65574 HIT65574 HSP65574 ICL65574 IMH65574 IWD65574 JFZ65574 JPV65574 JZR65574 KJN65574 KTJ65574 LDF65574 LNB65574 LWX65574 MGT65574 MQP65574 NAL65574 NKH65574 NUD65574 ODZ65574 ONV65574 OXR65574 PHN65574 PRJ65574 QBF65574 QLB65574 QUX65574 RET65574 ROP65574 RYL65574 SIH65574 SSD65574 TBZ65574 TLV65574 TVR65574 UFN65574 UPJ65574 UZF65574 VJB65574 VSX65574 WCT65574 WMP65574 WWL65574 AD131110 JZ131110 TV131110 ADR131110 ANN131110 AXJ131110 BHF131110 BRB131110 CAX131110 CKT131110 CUP131110 DEL131110 DOH131110 DYD131110 EHZ131110 ERV131110 FBR131110 FLN131110 FVJ131110 GFF131110 GPB131110 GYX131110 HIT131110 HSP131110 ICL131110 IMH131110 IWD131110 JFZ131110 JPV131110 JZR131110 KJN131110 KTJ131110 LDF131110 LNB131110 LWX131110 MGT131110 MQP131110 NAL131110 NKH131110 NUD131110 ODZ131110 ONV131110 OXR131110 PHN131110 PRJ131110 QBF131110 QLB131110 QUX131110 RET131110 ROP131110 RYL131110 SIH131110 SSD131110 TBZ131110 TLV131110 TVR131110 UFN131110 UPJ131110 UZF131110 VJB131110 VSX131110 WCT131110 WMP131110 WWL131110 AD196646 JZ196646 TV196646 ADR196646 ANN196646 AXJ196646 BHF196646 BRB196646 CAX196646 CKT196646 CUP196646 DEL196646 DOH196646 DYD196646 EHZ196646 ERV196646 FBR196646 FLN196646 FVJ196646 GFF196646 GPB196646 GYX196646 HIT196646 HSP196646 ICL196646 IMH196646 IWD196646 JFZ196646 JPV196646 JZR196646 KJN196646 KTJ196646 LDF196646 LNB196646 LWX196646 MGT196646 MQP196646 NAL196646 NKH196646 NUD196646 ODZ196646 ONV196646 OXR196646 PHN196646 PRJ196646 QBF196646 QLB196646 QUX196646 RET196646 ROP196646 RYL196646 SIH196646 SSD196646 TBZ196646 TLV196646 TVR196646 UFN196646 UPJ196646 UZF196646 VJB196646 VSX196646 WCT196646 WMP196646 WWL196646 AD262182 JZ262182 TV262182 ADR262182 ANN262182 AXJ262182 BHF262182 BRB262182 CAX262182 CKT262182 CUP262182 DEL262182 DOH262182 DYD262182 EHZ262182 ERV262182 FBR262182 FLN262182 FVJ262182 GFF262182 GPB262182 GYX262182 HIT262182 HSP262182 ICL262182 IMH262182 IWD262182 JFZ262182 JPV262182 JZR262182 KJN262182 KTJ262182 LDF262182 LNB262182 LWX262182 MGT262182 MQP262182 NAL262182 NKH262182 NUD262182 ODZ262182 ONV262182 OXR262182 PHN262182 PRJ262182 QBF262182 QLB262182 QUX262182 RET262182 ROP262182 RYL262182 SIH262182 SSD262182 TBZ262182 TLV262182 TVR262182 UFN262182 UPJ262182 UZF262182 VJB262182 VSX262182 WCT262182 WMP262182 WWL262182 AD327718 JZ327718 TV327718 ADR327718 ANN327718 AXJ327718 BHF327718 BRB327718 CAX327718 CKT327718 CUP327718 DEL327718 DOH327718 DYD327718 EHZ327718 ERV327718 FBR327718 FLN327718 FVJ327718 GFF327718 GPB327718 GYX327718 HIT327718 HSP327718 ICL327718 IMH327718 IWD327718 JFZ327718 JPV327718 JZR327718 KJN327718 KTJ327718 LDF327718 LNB327718 LWX327718 MGT327718 MQP327718 NAL327718 NKH327718 NUD327718 ODZ327718 ONV327718 OXR327718 PHN327718 PRJ327718 QBF327718 QLB327718 QUX327718 RET327718 ROP327718 RYL327718 SIH327718 SSD327718 TBZ327718 TLV327718 TVR327718 UFN327718 UPJ327718 UZF327718 VJB327718 VSX327718 WCT327718 WMP327718 WWL327718 AD393254 JZ393254 TV393254 ADR393254 ANN393254 AXJ393254 BHF393254 BRB393254 CAX393254 CKT393254 CUP393254 DEL393254 DOH393254 DYD393254 EHZ393254 ERV393254 FBR393254 FLN393254 FVJ393254 GFF393254 GPB393254 GYX393254 HIT393254 HSP393254 ICL393254 IMH393254 IWD393254 JFZ393254 JPV393254 JZR393254 KJN393254 KTJ393254 LDF393254 LNB393254 LWX393254 MGT393254 MQP393254 NAL393254 NKH393254 NUD393254 ODZ393254 ONV393254 OXR393254 PHN393254 PRJ393254 QBF393254 QLB393254 QUX393254 RET393254 ROP393254 RYL393254 SIH393254 SSD393254 TBZ393254 TLV393254 TVR393254 UFN393254 UPJ393254 UZF393254 VJB393254 VSX393254 WCT393254 WMP393254 WWL393254 AD458790 JZ458790 TV458790 ADR458790 ANN458790 AXJ458790 BHF458790 BRB458790 CAX458790 CKT458790 CUP458790 DEL458790 DOH458790 DYD458790 EHZ458790 ERV458790 FBR458790 FLN458790 FVJ458790 GFF458790 GPB458790 GYX458790 HIT458790 HSP458790 ICL458790 IMH458790 IWD458790 JFZ458790 JPV458790 JZR458790 KJN458790 KTJ458790 LDF458790 LNB458790 LWX458790 MGT458790 MQP458790 NAL458790 NKH458790 NUD458790 ODZ458790 ONV458790 OXR458790 PHN458790 PRJ458790 QBF458790 QLB458790 QUX458790 RET458790 ROP458790 RYL458790 SIH458790 SSD458790 TBZ458790 TLV458790 TVR458790 UFN458790 UPJ458790 UZF458790 VJB458790 VSX458790 WCT458790 WMP458790 WWL458790 AD524326 JZ524326 TV524326 ADR524326 ANN524326 AXJ524326 BHF524326 BRB524326 CAX524326 CKT524326 CUP524326 DEL524326 DOH524326 DYD524326 EHZ524326 ERV524326 FBR524326 FLN524326 FVJ524326 GFF524326 GPB524326 GYX524326 HIT524326 HSP524326 ICL524326 IMH524326 IWD524326 JFZ524326 JPV524326 JZR524326 KJN524326 KTJ524326 LDF524326 LNB524326 LWX524326 MGT524326 MQP524326 NAL524326 NKH524326 NUD524326 ODZ524326 ONV524326 OXR524326 PHN524326 PRJ524326 QBF524326 QLB524326 QUX524326 RET524326 ROP524326 RYL524326 SIH524326 SSD524326 TBZ524326 TLV524326 TVR524326 UFN524326 UPJ524326 UZF524326 VJB524326 VSX524326 WCT524326 WMP524326 WWL524326 AD589862 JZ589862 TV589862 ADR589862 ANN589862 AXJ589862 BHF589862 BRB589862 CAX589862 CKT589862 CUP589862 DEL589862 DOH589862 DYD589862 EHZ589862 ERV589862 FBR589862 FLN589862 FVJ589862 GFF589862 GPB589862 GYX589862 HIT589862 HSP589862 ICL589862 IMH589862 IWD589862 JFZ589862 JPV589862 JZR589862 KJN589862 KTJ589862 LDF589862 LNB589862 LWX589862 MGT589862 MQP589862 NAL589862 NKH589862 NUD589862 ODZ589862 ONV589862 OXR589862 PHN589862 PRJ589862 QBF589862 QLB589862 QUX589862 RET589862 ROP589862 RYL589862 SIH589862 SSD589862 TBZ589862 TLV589862 TVR589862 UFN589862 UPJ589862 UZF589862 VJB589862 VSX589862 WCT589862 WMP589862 WWL589862 AD655398 JZ655398 TV655398 ADR655398 ANN655398 AXJ655398 BHF655398 BRB655398 CAX655398 CKT655398 CUP655398 DEL655398 DOH655398 DYD655398 EHZ655398 ERV655398 FBR655398 FLN655398 FVJ655398 GFF655398 GPB655398 GYX655398 HIT655398 HSP655398 ICL655398 IMH655398 IWD655398 JFZ655398 JPV655398 JZR655398 KJN655398 KTJ655398 LDF655398 LNB655398 LWX655398 MGT655398 MQP655398 NAL655398 NKH655398 NUD655398 ODZ655398 ONV655398 OXR655398 PHN655398 PRJ655398 QBF655398 QLB655398 QUX655398 RET655398 ROP655398 RYL655398 SIH655398 SSD655398 TBZ655398 TLV655398 TVR655398 UFN655398 UPJ655398 UZF655398 VJB655398 VSX655398 WCT655398 WMP655398 WWL655398 AD720934 JZ720934 TV720934 ADR720934 ANN720934 AXJ720934 BHF720934 BRB720934 CAX720934 CKT720934 CUP720934 DEL720934 DOH720934 DYD720934 EHZ720934 ERV720934 FBR720934 FLN720934 FVJ720934 GFF720934 GPB720934 GYX720934 HIT720934 HSP720934 ICL720934 IMH720934 IWD720934 JFZ720934 JPV720934 JZR720934 KJN720934 KTJ720934 LDF720934 LNB720934 LWX720934 MGT720934 MQP720934 NAL720934 NKH720934 NUD720934 ODZ720934 ONV720934 OXR720934 PHN720934 PRJ720934 QBF720934 QLB720934 QUX720934 RET720934 ROP720934 RYL720934 SIH720934 SSD720934 TBZ720934 TLV720934 TVR720934 UFN720934 UPJ720934 UZF720934 VJB720934 VSX720934 WCT720934 WMP720934 WWL720934 AD786470 JZ786470 TV786470 ADR786470 ANN786470 AXJ786470 BHF786470 BRB786470 CAX786470 CKT786470 CUP786470 DEL786470 DOH786470 DYD786470 EHZ786470 ERV786470 FBR786470 FLN786470 FVJ786470 GFF786470 GPB786470 GYX786470 HIT786470 HSP786470 ICL786470 IMH786470 IWD786470 JFZ786470 JPV786470 JZR786470 KJN786470 KTJ786470 LDF786470 LNB786470 LWX786470 MGT786470 MQP786470 NAL786470 NKH786470 NUD786470 ODZ786470 ONV786470 OXR786470 PHN786470 PRJ786470 QBF786470 QLB786470 QUX786470 RET786470 ROP786470 RYL786470 SIH786470 SSD786470 TBZ786470 TLV786470 TVR786470 UFN786470 UPJ786470 UZF786470 VJB786470 VSX786470 WCT786470 WMP786470 WWL786470 AD852006 JZ852006 TV852006 ADR852006 ANN852006 AXJ852006 BHF852006 BRB852006 CAX852006 CKT852006 CUP852006 DEL852006 DOH852006 DYD852006 EHZ852006 ERV852006 FBR852006 FLN852006 FVJ852006 GFF852006 GPB852006 GYX852006 HIT852006 HSP852006 ICL852006 IMH852006 IWD852006 JFZ852006 JPV852006 JZR852006 KJN852006 KTJ852006 LDF852006 LNB852006 LWX852006 MGT852006 MQP852006 NAL852006 NKH852006 NUD852006 ODZ852006 ONV852006 OXR852006 PHN852006 PRJ852006 QBF852006 QLB852006 QUX852006 RET852006 ROP852006 RYL852006 SIH852006 SSD852006 TBZ852006 TLV852006 TVR852006 UFN852006 UPJ852006 UZF852006 VJB852006 VSX852006 WCT852006 WMP852006 WWL852006 AD917542 JZ917542 TV917542 ADR917542 ANN917542 AXJ917542 BHF917542 BRB917542 CAX917542 CKT917542 CUP917542 DEL917542 DOH917542 DYD917542 EHZ917542 ERV917542 FBR917542 FLN917542 FVJ917542 GFF917542 GPB917542 GYX917542 HIT917542 HSP917542 ICL917542 IMH917542 IWD917542 JFZ917542 JPV917542 JZR917542 KJN917542 KTJ917542 LDF917542 LNB917542 LWX917542 MGT917542 MQP917542 NAL917542 NKH917542 NUD917542 ODZ917542 ONV917542 OXR917542 PHN917542 PRJ917542 QBF917542 QLB917542 QUX917542 RET917542 ROP917542 RYL917542 SIH917542 SSD917542 TBZ917542 TLV917542 TVR917542 UFN917542 UPJ917542 UZF917542 VJB917542 VSX917542 WCT917542 WMP917542 WWL917542 AD983078 JZ983078 TV983078 ADR983078 ANN983078 AXJ983078 BHF983078 BRB983078 CAX983078 CKT983078 CUP983078 DEL983078 DOH983078 DYD983078 EHZ983078 ERV983078 FBR983078 FLN983078 FVJ983078 GFF983078 GPB983078 GYX983078 HIT983078 HSP983078 ICL983078 IMH983078 IWD983078 JFZ983078 JPV983078 JZR983078 KJN983078 KTJ983078 LDF983078 LNB983078 LWX983078 MGT983078 MQP983078 NAL983078 NKH983078 NUD983078 ODZ983078 ONV983078 OXR983078 PHN983078 PRJ983078 QBF983078 QLB983078 QUX983078 RET983078 ROP983078 RYL983078 SIH983078 SSD983078 TBZ983078 TLV983078 TVR983078 UFN983078 UPJ983078 UZF983078 VJB983078 VSX983078 WCT983078 WMP983078 WWL983078 AA39 JW39 TS39 ADO39 ANK39 AXG39 BHC39 BQY39 CAU39 CKQ39 CUM39 DEI39 DOE39 DYA39 EHW39 ERS39 FBO39 FLK39 FVG39 GFC39 GOY39 GYU39 HIQ39 HSM39 ICI39 IME39 IWA39 JFW39 JPS39 JZO39 KJK39 KTG39 LDC39 LMY39 LWU39 MGQ39 MQM39 NAI39 NKE39 NUA39 ODW39 ONS39 OXO39 PHK39 PRG39 QBC39 QKY39 QUU39 REQ39 ROM39 RYI39 SIE39 SSA39 TBW39 TLS39 TVO39 UFK39 UPG39 UZC39 VIY39 VSU39 WCQ39 WMM39 WWI39 AA65575 JW65575 TS65575 ADO65575 ANK65575 AXG65575 BHC65575 BQY65575 CAU65575 CKQ65575 CUM65575 DEI65575 DOE65575 DYA65575 EHW65575 ERS65575 FBO65575 FLK65575 FVG65575 GFC65575 GOY65575 GYU65575 HIQ65575 HSM65575 ICI65575 IME65575 IWA65575 JFW65575 JPS65575 JZO65575 KJK65575 KTG65575 LDC65575 LMY65575 LWU65575 MGQ65575 MQM65575 NAI65575 NKE65575 NUA65575 ODW65575 ONS65575 OXO65575 PHK65575 PRG65575 QBC65575 QKY65575 QUU65575 REQ65575 ROM65575 RYI65575 SIE65575 SSA65575 TBW65575 TLS65575 TVO65575 UFK65575 UPG65575 UZC65575 VIY65575 VSU65575 WCQ65575 WMM65575 WWI65575 AA131111 JW131111 TS131111 ADO131111 ANK131111 AXG131111 BHC131111 BQY131111 CAU131111 CKQ131111 CUM131111 DEI131111 DOE131111 DYA131111 EHW131111 ERS131111 FBO131111 FLK131111 FVG131111 GFC131111 GOY131111 GYU131111 HIQ131111 HSM131111 ICI131111 IME131111 IWA131111 JFW131111 JPS131111 JZO131111 KJK131111 KTG131111 LDC131111 LMY131111 LWU131111 MGQ131111 MQM131111 NAI131111 NKE131111 NUA131111 ODW131111 ONS131111 OXO131111 PHK131111 PRG131111 QBC131111 QKY131111 QUU131111 REQ131111 ROM131111 RYI131111 SIE131111 SSA131111 TBW131111 TLS131111 TVO131111 UFK131111 UPG131111 UZC131111 VIY131111 VSU131111 WCQ131111 WMM131111 WWI131111 AA196647 JW196647 TS196647 ADO196647 ANK196647 AXG196647 BHC196647 BQY196647 CAU196647 CKQ196647 CUM196647 DEI196647 DOE196647 DYA196647 EHW196647 ERS196647 FBO196647 FLK196647 FVG196647 GFC196647 GOY196647 GYU196647 HIQ196647 HSM196647 ICI196647 IME196647 IWA196647 JFW196647 JPS196647 JZO196647 KJK196647 KTG196647 LDC196647 LMY196647 LWU196647 MGQ196647 MQM196647 NAI196647 NKE196647 NUA196647 ODW196647 ONS196647 OXO196647 PHK196647 PRG196647 QBC196647 QKY196647 QUU196647 REQ196647 ROM196647 RYI196647 SIE196647 SSA196647 TBW196647 TLS196647 TVO196647 UFK196647 UPG196647 UZC196647 VIY196647 VSU196647 WCQ196647 WMM196647 WWI196647 AA262183 JW262183 TS262183 ADO262183 ANK262183 AXG262183 BHC262183 BQY262183 CAU262183 CKQ262183 CUM262183 DEI262183 DOE262183 DYA262183 EHW262183 ERS262183 FBO262183 FLK262183 FVG262183 GFC262183 GOY262183 GYU262183 HIQ262183 HSM262183 ICI262183 IME262183 IWA262183 JFW262183 JPS262183 JZO262183 KJK262183 KTG262183 LDC262183 LMY262183 LWU262183 MGQ262183 MQM262183 NAI262183 NKE262183 NUA262183 ODW262183 ONS262183 OXO262183 PHK262183 PRG262183 QBC262183 QKY262183 QUU262183 REQ262183 ROM262183 RYI262183 SIE262183 SSA262183 TBW262183 TLS262183 TVO262183 UFK262183 UPG262183 UZC262183 VIY262183 VSU262183 WCQ262183 WMM262183 WWI262183 AA327719 JW327719 TS327719 ADO327719 ANK327719 AXG327719 BHC327719 BQY327719 CAU327719 CKQ327719 CUM327719 DEI327719 DOE327719 DYA327719 EHW327719 ERS327719 FBO327719 FLK327719 FVG327719 GFC327719 GOY327719 GYU327719 HIQ327719 HSM327719 ICI327719 IME327719 IWA327719 JFW327719 JPS327719 JZO327719 KJK327719 KTG327719 LDC327719 LMY327719 LWU327719 MGQ327719 MQM327719 NAI327719 NKE327719 NUA327719 ODW327719 ONS327719 OXO327719 PHK327719 PRG327719 QBC327719 QKY327719 QUU327719 REQ327719 ROM327719 RYI327719 SIE327719 SSA327719 TBW327719 TLS327719 TVO327719 UFK327719 UPG327719 UZC327719 VIY327719 VSU327719 WCQ327719 WMM327719 WWI327719 AA393255 JW393255 TS393255 ADO393255 ANK393255 AXG393255 BHC393255 BQY393255 CAU393255 CKQ393255 CUM393255 DEI393255 DOE393255 DYA393255 EHW393255 ERS393255 FBO393255 FLK393255 FVG393255 GFC393255 GOY393255 GYU393255 HIQ393255 HSM393255 ICI393255 IME393255 IWA393255 JFW393255 JPS393255 JZO393255 KJK393255 KTG393255 LDC393255 LMY393255 LWU393255 MGQ393255 MQM393255 NAI393255 NKE393255 NUA393255 ODW393255 ONS393255 OXO393255 PHK393255 PRG393255 QBC393255 QKY393255 QUU393255 REQ393255 ROM393255 RYI393255 SIE393255 SSA393255 TBW393255 TLS393255 TVO393255 UFK393255 UPG393255 UZC393255 VIY393255 VSU393255 WCQ393255 WMM393255 WWI393255 AA458791 JW458791 TS458791 ADO458791 ANK458791 AXG458791 BHC458791 BQY458791 CAU458791 CKQ458791 CUM458791 DEI458791 DOE458791 DYA458791 EHW458791 ERS458791 FBO458791 FLK458791 FVG458791 GFC458791 GOY458791 GYU458791 HIQ458791 HSM458791 ICI458791 IME458791 IWA458791 JFW458791 JPS458791 JZO458791 KJK458791 KTG458791 LDC458791 LMY458791 LWU458791 MGQ458791 MQM458791 NAI458791 NKE458791 NUA458791 ODW458791 ONS458791 OXO458791 PHK458791 PRG458791 QBC458791 QKY458791 QUU458791 REQ458791 ROM458791 RYI458791 SIE458791 SSA458791 TBW458791 TLS458791 TVO458791 UFK458791 UPG458791 UZC458791 VIY458791 VSU458791 WCQ458791 WMM458791 WWI458791 AA524327 JW524327 TS524327 ADO524327 ANK524327 AXG524327 BHC524327 BQY524327 CAU524327 CKQ524327 CUM524327 DEI524327 DOE524327 DYA524327 EHW524327 ERS524327 FBO524327 FLK524327 FVG524327 GFC524327 GOY524327 GYU524327 HIQ524327 HSM524327 ICI524327 IME524327 IWA524327 JFW524327 JPS524327 JZO524327 KJK524327 KTG524327 LDC524327 LMY524327 LWU524327 MGQ524327 MQM524327 NAI524327 NKE524327 NUA524327 ODW524327 ONS524327 OXO524327 PHK524327 PRG524327 QBC524327 QKY524327 QUU524327 REQ524327 ROM524327 RYI524327 SIE524327 SSA524327 TBW524327 TLS524327 TVO524327 UFK524327 UPG524327 UZC524327 VIY524327 VSU524327 WCQ524327 WMM524327 WWI524327 AA589863 JW589863 TS589863 ADO589863 ANK589863 AXG589863 BHC589863 BQY589863 CAU589863 CKQ589863 CUM589863 DEI589863 DOE589863 DYA589863 EHW589863 ERS589863 FBO589863 FLK589863 FVG589863 GFC589863 GOY589863 GYU589863 HIQ589863 HSM589863 ICI589863 IME589863 IWA589863 JFW589863 JPS589863 JZO589863 KJK589863 KTG589863 LDC589863 LMY589863 LWU589863 MGQ589863 MQM589863 NAI589863 NKE589863 NUA589863 ODW589863 ONS589863 OXO589863 PHK589863 PRG589863 QBC589863 QKY589863 QUU589863 REQ589863 ROM589863 RYI589863 SIE589863 SSA589863 TBW589863 TLS589863 TVO589863 UFK589863 UPG589863 UZC589863 VIY589863 VSU589863 WCQ589863 WMM589863 WWI589863 AA655399 JW655399 TS655399 ADO655399 ANK655399 AXG655399 BHC655399 BQY655399 CAU655399 CKQ655399 CUM655399 DEI655399 DOE655399 DYA655399 EHW655399 ERS655399 FBO655399 FLK655399 FVG655399 GFC655399 GOY655399 GYU655399 HIQ655399 HSM655399 ICI655399 IME655399 IWA655399 JFW655399 JPS655399 JZO655399 KJK655399 KTG655399 LDC655399 LMY655399 LWU655399 MGQ655399 MQM655399 NAI655399 NKE655399 NUA655399 ODW655399 ONS655399 OXO655399 PHK655399 PRG655399 QBC655399 QKY655399 QUU655399 REQ655399 ROM655399 RYI655399 SIE655399 SSA655399 TBW655399 TLS655399 TVO655399 UFK655399 UPG655399 UZC655399 VIY655399 VSU655399 WCQ655399 WMM655399 WWI655399 AA720935 JW720935 TS720935 ADO720935 ANK720935 AXG720935 BHC720935 BQY720935 CAU720935 CKQ720935 CUM720935 DEI720935 DOE720935 DYA720935 EHW720935 ERS720935 FBO720935 FLK720935 FVG720935 GFC720935 GOY720935 GYU720935 HIQ720935 HSM720935 ICI720935 IME720935 IWA720935 JFW720935 JPS720935 JZO720935 KJK720935 KTG720935 LDC720935 LMY720935 LWU720935 MGQ720935 MQM720935 NAI720935 NKE720935 NUA720935 ODW720935 ONS720935 OXO720935 PHK720935 PRG720935 QBC720935 QKY720935 QUU720935 REQ720935 ROM720935 RYI720935 SIE720935 SSA720935 TBW720935 TLS720935 TVO720935 UFK720935 UPG720935 UZC720935 VIY720935 VSU720935 WCQ720935 WMM720935 WWI720935 AA786471 JW786471 TS786471 ADO786471 ANK786471 AXG786471 BHC786471 BQY786471 CAU786471 CKQ786471 CUM786471 DEI786471 DOE786471 DYA786471 EHW786471 ERS786471 FBO786471 FLK786471 FVG786471 GFC786471 GOY786471 GYU786471 HIQ786471 HSM786471 ICI786471 IME786471 IWA786471 JFW786471 JPS786471 JZO786471 KJK786471 KTG786471 LDC786471 LMY786471 LWU786471 MGQ786471 MQM786471 NAI786471 NKE786471 NUA786471 ODW786471 ONS786471 OXO786471 PHK786471 PRG786471 QBC786471 QKY786471 QUU786471 REQ786471 ROM786471 RYI786471 SIE786471 SSA786471 TBW786471 TLS786471 TVO786471 UFK786471 UPG786471 UZC786471 VIY786471 VSU786471 WCQ786471 WMM786471 WWI786471 AA852007 JW852007 TS852007 ADO852007 ANK852007 AXG852007 BHC852007 BQY852007 CAU852007 CKQ852007 CUM852007 DEI852007 DOE852007 DYA852007 EHW852007 ERS852007 FBO852007 FLK852007 FVG852007 GFC852007 GOY852007 GYU852007 HIQ852007 HSM852007 ICI852007 IME852007 IWA852007 JFW852007 JPS852007 JZO852007 KJK852007 KTG852007 LDC852007 LMY852007 LWU852007 MGQ852007 MQM852007 NAI852007 NKE852007 NUA852007 ODW852007 ONS852007 OXO852007 PHK852007 PRG852007 QBC852007 QKY852007 QUU852007 REQ852007 ROM852007 RYI852007 SIE852007 SSA852007 TBW852007 TLS852007 TVO852007 UFK852007 UPG852007 UZC852007 VIY852007 VSU852007 WCQ852007 WMM852007 WWI852007 AA917543 JW917543 TS917543 ADO917543 ANK917543 AXG917543 BHC917543 BQY917543 CAU917543 CKQ917543 CUM917543 DEI917543 DOE917543 DYA917543 EHW917543 ERS917543 FBO917543 FLK917543 FVG917543 GFC917543 GOY917543 GYU917543 HIQ917543 HSM917543 ICI917543 IME917543 IWA917543 JFW917543 JPS917543 JZO917543 KJK917543 KTG917543 LDC917543 LMY917543 LWU917543 MGQ917543 MQM917543 NAI917543 NKE917543 NUA917543 ODW917543 ONS917543 OXO917543 PHK917543 PRG917543 QBC917543 QKY917543 QUU917543 REQ917543 ROM917543 RYI917543 SIE917543 SSA917543 TBW917543 TLS917543 TVO917543 UFK917543 UPG917543 UZC917543 VIY917543 VSU917543 WCQ917543 WMM917543 WWI917543 AA983079 JW983079 TS983079 ADO983079 ANK983079 AXG983079 BHC983079 BQY983079 CAU983079 CKQ983079 CUM983079 DEI983079 DOE983079 DYA983079 EHW983079 ERS983079 FBO983079 FLK983079 FVG983079 GFC983079 GOY983079 GYU983079 HIQ983079 HSM983079 ICI983079 IME983079 IWA983079 JFW983079 JPS983079 JZO983079 KJK983079 KTG983079 LDC983079 LMY983079 LWU983079 MGQ983079 MQM983079 NAI983079 NKE983079 NUA983079 ODW983079 ONS983079 OXO983079 PHK983079 PRG983079 QBC983079 QKY983079 QUU983079 REQ983079 ROM983079 RYI983079 SIE983079 SSA983079 TBW983079 TLS983079 TVO983079 UFK983079 UPG983079 UZC983079 VIY983079 VSU983079 WCQ983079 WMM983079 WWI983079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5 JX65555 TT65555 ADP65555 ANL65555 AXH65555 BHD65555 BQZ65555 CAV65555 CKR65555 CUN65555 DEJ65555 DOF65555 DYB65555 EHX65555 ERT65555 FBP65555 FLL65555 FVH65555 GFD65555 GOZ65555 GYV65555 HIR65555 HSN65555 ICJ65555 IMF65555 IWB65555 JFX65555 JPT65555 JZP65555 KJL65555 KTH65555 LDD65555 LMZ65555 LWV65555 MGR65555 MQN65555 NAJ65555 NKF65555 NUB65555 ODX65555 ONT65555 OXP65555 PHL65555 PRH65555 QBD65555 QKZ65555 QUV65555 RER65555 RON65555 RYJ65555 SIF65555 SSB65555 TBX65555 TLT65555 TVP65555 UFL65555 UPH65555 UZD65555 VIZ65555 VSV65555 WCR65555 WMN65555 WWJ65555 AB131091 JX131091 TT131091 ADP131091 ANL131091 AXH131091 BHD131091 BQZ131091 CAV131091 CKR131091 CUN131091 DEJ131091 DOF131091 DYB131091 EHX131091 ERT131091 FBP131091 FLL131091 FVH131091 GFD131091 GOZ131091 GYV131091 HIR131091 HSN131091 ICJ131091 IMF131091 IWB131091 JFX131091 JPT131091 JZP131091 KJL131091 KTH131091 LDD131091 LMZ131091 LWV131091 MGR131091 MQN131091 NAJ131091 NKF131091 NUB131091 ODX131091 ONT131091 OXP131091 PHL131091 PRH131091 QBD131091 QKZ131091 QUV131091 RER131091 RON131091 RYJ131091 SIF131091 SSB131091 TBX131091 TLT131091 TVP131091 UFL131091 UPH131091 UZD131091 VIZ131091 VSV131091 WCR131091 WMN131091 WWJ131091 AB196627 JX196627 TT196627 ADP196627 ANL196627 AXH196627 BHD196627 BQZ196627 CAV196627 CKR196627 CUN196627 DEJ196627 DOF196627 DYB196627 EHX196627 ERT196627 FBP196627 FLL196627 FVH196627 GFD196627 GOZ196627 GYV196627 HIR196627 HSN196627 ICJ196627 IMF196627 IWB196627 JFX196627 JPT196627 JZP196627 KJL196627 KTH196627 LDD196627 LMZ196627 LWV196627 MGR196627 MQN196627 NAJ196627 NKF196627 NUB196627 ODX196627 ONT196627 OXP196627 PHL196627 PRH196627 QBD196627 QKZ196627 QUV196627 RER196627 RON196627 RYJ196627 SIF196627 SSB196627 TBX196627 TLT196627 TVP196627 UFL196627 UPH196627 UZD196627 VIZ196627 VSV196627 WCR196627 WMN196627 WWJ196627 AB262163 JX262163 TT262163 ADP262163 ANL262163 AXH262163 BHD262163 BQZ262163 CAV262163 CKR262163 CUN262163 DEJ262163 DOF262163 DYB262163 EHX262163 ERT262163 FBP262163 FLL262163 FVH262163 GFD262163 GOZ262163 GYV262163 HIR262163 HSN262163 ICJ262163 IMF262163 IWB262163 JFX262163 JPT262163 JZP262163 KJL262163 KTH262163 LDD262163 LMZ262163 LWV262163 MGR262163 MQN262163 NAJ262163 NKF262163 NUB262163 ODX262163 ONT262163 OXP262163 PHL262163 PRH262163 QBD262163 QKZ262163 QUV262163 RER262163 RON262163 RYJ262163 SIF262163 SSB262163 TBX262163 TLT262163 TVP262163 UFL262163 UPH262163 UZD262163 VIZ262163 VSV262163 WCR262163 WMN262163 WWJ262163 AB327699 JX327699 TT327699 ADP327699 ANL327699 AXH327699 BHD327699 BQZ327699 CAV327699 CKR327699 CUN327699 DEJ327699 DOF327699 DYB327699 EHX327699 ERT327699 FBP327699 FLL327699 FVH327699 GFD327699 GOZ327699 GYV327699 HIR327699 HSN327699 ICJ327699 IMF327699 IWB327699 JFX327699 JPT327699 JZP327699 KJL327699 KTH327699 LDD327699 LMZ327699 LWV327699 MGR327699 MQN327699 NAJ327699 NKF327699 NUB327699 ODX327699 ONT327699 OXP327699 PHL327699 PRH327699 QBD327699 QKZ327699 QUV327699 RER327699 RON327699 RYJ327699 SIF327699 SSB327699 TBX327699 TLT327699 TVP327699 UFL327699 UPH327699 UZD327699 VIZ327699 VSV327699 WCR327699 WMN327699 WWJ327699 AB393235 JX393235 TT393235 ADP393235 ANL393235 AXH393235 BHD393235 BQZ393235 CAV393235 CKR393235 CUN393235 DEJ393235 DOF393235 DYB393235 EHX393235 ERT393235 FBP393235 FLL393235 FVH393235 GFD393235 GOZ393235 GYV393235 HIR393235 HSN393235 ICJ393235 IMF393235 IWB393235 JFX393235 JPT393235 JZP393235 KJL393235 KTH393235 LDD393235 LMZ393235 LWV393235 MGR393235 MQN393235 NAJ393235 NKF393235 NUB393235 ODX393235 ONT393235 OXP393235 PHL393235 PRH393235 QBD393235 QKZ393235 QUV393235 RER393235 RON393235 RYJ393235 SIF393235 SSB393235 TBX393235 TLT393235 TVP393235 UFL393235 UPH393235 UZD393235 VIZ393235 VSV393235 WCR393235 WMN393235 WWJ393235 AB458771 JX458771 TT458771 ADP458771 ANL458771 AXH458771 BHD458771 BQZ458771 CAV458771 CKR458771 CUN458771 DEJ458771 DOF458771 DYB458771 EHX458771 ERT458771 FBP458771 FLL458771 FVH458771 GFD458771 GOZ458771 GYV458771 HIR458771 HSN458771 ICJ458771 IMF458771 IWB458771 JFX458771 JPT458771 JZP458771 KJL458771 KTH458771 LDD458771 LMZ458771 LWV458771 MGR458771 MQN458771 NAJ458771 NKF458771 NUB458771 ODX458771 ONT458771 OXP458771 PHL458771 PRH458771 QBD458771 QKZ458771 QUV458771 RER458771 RON458771 RYJ458771 SIF458771 SSB458771 TBX458771 TLT458771 TVP458771 UFL458771 UPH458771 UZD458771 VIZ458771 VSV458771 WCR458771 WMN458771 WWJ458771 AB524307 JX524307 TT524307 ADP524307 ANL524307 AXH524307 BHD524307 BQZ524307 CAV524307 CKR524307 CUN524307 DEJ524307 DOF524307 DYB524307 EHX524307 ERT524307 FBP524307 FLL524307 FVH524307 GFD524307 GOZ524307 GYV524307 HIR524307 HSN524307 ICJ524307 IMF524307 IWB524307 JFX524307 JPT524307 JZP524307 KJL524307 KTH524307 LDD524307 LMZ524307 LWV524307 MGR524307 MQN524307 NAJ524307 NKF524307 NUB524307 ODX524307 ONT524307 OXP524307 PHL524307 PRH524307 QBD524307 QKZ524307 QUV524307 RER524307 RON524307 RYJ524307 SIF524307 SSB524307 TBX524307 TLT524307 TVP524307 UFL524307 UPH524307 UZD524307 VIZ524307 VSV524307 WCR524307 WMN524307 WWJ524307 AB589843 JX589843 TT589843 ADP589843 ANL589843 AXH589843 BHD589843 BQZ589843 CAV589843 CKR589843 CUN589843 DEJ589843 DOF589843 DYB589843 EHX589843 ERT589843 FBP589843 FLL589843 FVH589843 GFD589843 GOZ589843 GYV589843 HIR589843 HSN589843 ICJ589843 IMF589843 IWB589843 JFX589843 JPT589843 JZP589843 KJL589843 KTH589843 LDD589843 LMZ589843 LWV589843 MGR589843 MQN589843 NAJ589843 NKF589843 NUB589843 ODX589843 ONT589843 OXP589843 PHL589843 PRH589843 QBD589843 QKZ589843 QUV589843 RER589843 RON589843 RYJ589843 SIF589843 SSB589843 TBX589843 TLT589843 TVP589843 UFL589843 UPH589843 UZD589843 VIZ589843 VSV589843 WCR589843 WMN589843 WWJ589843 AB655379 JX655379 TT655379 ADP655379 ANL655379 AXH655379 BHD655379 BQZ655379 CAV655379 CKR655379 CUN655379 DEJ655379 DOF655379 DYB655379 EHX655379 ERT655379 FBP655379 FLL655379 FVH655379 GFD655379 GOZ655379 GYV655379 HIR655379 HSN655379 ICJ655379 IMF655379 IWB655379 JFX655379 JPT655379 JZP655379 KJL655379 KTH655379 LDD655379 LMZ655379 LWV655379 MGR655379 MQN655379 NAJ655379 NKF655379 NUB655379 ODX655379 ONT655379 OXP655379 PHL655379 PRH655379 QBD655379 QKZ655379 QUV655379 RER655379 RON655379 RYJ655379 SIF655379 SSB655379 TBX655379 TLT655379 TVP655379 UFL655379 UPH655379 UZD655379 VIZ655379 VSV655379 WCR655379 WMN655379 WWJ655379 AB720915 JX720915 TT720915 ADP720915 ANL720915 AXH720915 BHD720915 BQZ720915 CAV720915 CKR720915 CUN720915 DEJ720915 DOF720915 DYB720915 EHX720915 ERT720915 FBP720915 FLL720915 FVH720915 GFD720915 GOZ720915 GYV720915 HIR720915 HSN720915 ICJ720915 IMF720915 IWB720915 JFX720915 JPT720915 JZP720915 KJL720915 KTH720915 LDD720915 LMZ720915 LWV720915 MGR720915 MQN720915 NAJ720915 NKF720915 NUB720915 ODX720915 ONT720915 OXP720915 PHL720915 PRH720915 QBD720915 QKZ720915 QUV720915 RER720915 RON720915 RYJ720915 SIF720915 SSB720915 TBX720915 TLT720915 TVP720915 UFL720915 UPH720915 UZD720915 VIZ720915 VSV720915 WCR720915 WMN720915 WWJ720915 AB786451 JX786451 TT786451 ADP786451 ANL786451 AXH786451 BHD786451 BQZ786451 CAV786451 CKR786451 CUN786451 DEJ786451 DOF786451 DYB786451 EHX786451 ERT786451 FBP786451 FLL786451 FVH786451 GFD786451 GOZ786451 GYV786451 HIR786451 HSN786451 ICJ786451 IMF786451 IWB786451 JFX786451 JPT786451 JZP786451 KJL786451 KTH786451 LDD786451 LMZ786451 LWV786451 MGR786451 MQN786451 NAJ786451 NKF786451 NUB786451 ODX786451 ONT786451 OXP786451 PHL786451 PRH786451 QBD786451 QKZ786451 QUV786451 RER786451 RON786451 RYJ786451 SIF786451 SSB786451 TBX786451 TLT786451 TVP786451 UFL786451 UPH786451 UZD786451 VIZ786451 VSV786451 WCR786451 WMN786451 WWJ786451 AB851987 JX851987 TT851987 ADP851987 ANL851987 AXH851987 BHD851987 BQZ851987 CAV851987 CKR851987 CUN851987 DEJ851987 DOF851987 DYB851987 EHX851987 ERT851987 FBP851987 FLL851987 FVH851987 GFD851987 GOZ851987 GYV851987 HIR851987 HSN851987 ICJ851987 IMF851987 IWB851987 JFX851987 JPT851987 JZP851987 KJL851987 KTH851987 LDD851987 LMZ851987 LWV851987 MGR851987 MQN851987 NAJ851987 NKF851987 NUB851987 ODX851987 ONT851987 OXP851987 PHL851987 PRH851987 QBD851987 QKZ851987 QUV851987 RER851987 RON851987 RYJ851987 SIF851987 SSB851987 TBX851987 TLT851987 TVP851987 UFL851987 UPH851987 UZD851987 VIZ851987 VSV851987 WCR851987 WMN851987 WWJ851987 AB917523 JX917523 TT917523 ADP917523 ANL917523 AXH917523 BHD917523 BQZ917523 CAV917523 CKR917523 CUN917523 DEJ917523 DOF917523 DYB917523 EHX917523 ERT917523 FBP917523 FLL917523 FVH917523 GFD917523 GOZ917523 GYV917523 HIR917523 HSN917523 ICJ917523 IMF917523 IWB917523 JFX917523 JPT917523 JZP917523 KJL917523 KTH917523 LDD917523 LMZ917523 LWV917523 MGR917523 MQN917523 NAJ917523 NKF917523 NUB917523 ODX917523 ONT917523 OXP917523 PHL917523 PRH917523 QBD917523 QKZ917523 QUV917523 RER917523 RON917523 RYJ917523 SIF917523 SSB917523 TBX917523 TLT917523 TVP917523 UFL917523 UPH917523 UZD917523 VIZ917523 VSV917523 WCR917523 WMN917523 WWJ917523 AB983059 JX983059 TT983059 ADP983059 ANL983059 AXH983059 BHD983059 BQZ983059 CAV983059 CKR983059 CUN983059 DEJ983059 DOF983059 DYB983059 EHX983059 ERT983059 FBP983059 FLL983059 FVH983059 GFD983059 GOZ983059 GYV983059 HIR983059 HSN983059 ICJ983059 IMF983059 IWB983059 JFX983059 JPT983059 JZP983059 KJL983059 KTH983059 LDD983059 LMZ983059 LWV983059 MGR983059 MQN983059 NAJ983059 NKF983059 NUB983059 ODX983059 ONT983059 OXP983059 PHL983059 PRH983059 QBD983059 QKZ983059 QUV983059 RER983059 RON983059 RYJ983059 SIF983059 SSB983059 TBX983059 TLT983059 TVP983059 UFL983059 UPH983059 UZD983059 VIZ983059 VSV983059 WCR983059 WMN983059 WWJ983059" xr:uid="{00000000-0002-0000-0200-000000000000}">
      <formula1>"1,2,3,4,5,6,7,8,9,10,11,12"</formula1>
    </dataValidation>
    <dataValidation type="list" allowBlank="1" showInputMessage="1" showErrorMessage="1" sqref="WWF983059:WWH983062 JT19:JV22 TP19:TR22 ADL19:ADN22 ANH19:ANJ22 AXD19:AXF22 BGZ19:BHB22 BQV19:BQX22 CAR19:CAT22 CKN19:CKP22 CUJ19:CUL22 DEF19:DEH22 DOB19:DOD22 DXX19:DXZ22 EHT19:EHV22 ERP19:ERR22 FBL19:FBN22 FLH19:FLJ22 FVD19:FVF22 GEZ19:GFB22 GOV19:GOX22 GYR19:GYT22 HIN19:HIP22 HSJ19:HSL22 ICF19:ICH22 IMB19:IMD22 IVX19:IVZ22 JFT19:JFV22 JPP19:JPR22 JZL19:JZN22 KJH19:KJJ22 KTD19:KTF22 LCZ19:LDB22 LMV19:LMX22 LWR19:LWT22 MGN19:MGP22 MQJ19:MQL22 NAF19:NAH22 NKB19:NKD22 NTX19:NTZ22 ODT19:ODV22 ONP19:ONR22 OXL19:OXN22 PHH19:PHJ22 PRD19:PRF22 QAZ19:QBB22 QKV19:QKX22 QUR19:QUT22 REN19:REP22 ROJ19:ROL22 RYF19:RYH22 SIB19:SID22 SRX19:SRZ22 TBT19:TBV22 TLP19:TLR22 TVL19:TVN22 UFH19:UFJ22 UPD19:UPF22 UYZ19:UZB22 VIV19:VIX22 VSR19:VST22 WCN19:WCP22 WMJ19:WML22 WWF19:WWH22 X65555:Z65558 JT65555:JV65558 TP65555:TR65558 ADL65555:ADN65558 ANH65555:ANJ65558 AXD65555:AXF65558 BGZ65555:BHB65558 BQV65555:BQX65558 CAR65555:CAT65558 CKN65555:CKP65558 CUJ65555:CUL65558 DEF65555:DEH65558 DOB65555:DOD65558 DXX65555:DXZ65558 EHT65555:EHV65558 ERP65555:ERR65558 FBL65555:FBN65558 FLH65555:FLJ65558 FVD65555:FVF65558 GEZ65555:GFB65558 GOV65555:GOX65558 GYR65555:GYT65558 HIN65555:HIP65558 HSJ65555:HSL65558 ICF65555:ICH65558 IMB65555:IMD65558 IVX65555:IVZ65558 JFT65555:JFV65558 JPP65555:JPR65558 JZL65555:JZN65558 KJH65555:KJJ65558 KTD65555:KTF65558 LCZ65555:LDB65558 LMV65555:LMX65558 LWR65555:LWT65558 MGN65555:MGP65558 MQJ65555:MQL65558 NAF65555:NAH65558 NKB65555:NKD65558 NTX65555:NTZ65558 ODT65555:ODV65558 ONP65555:ONR65558 OXL65555:OXN65558 PHH65555:PHJ65558 PRD65555:PRF65558 QAZ65555:QBB65558 QKV65555:QKX65558 QUR65555:QUT65558 REN65555:REP65558 ROJ65555:ROL65558 RYF65555:RYH65558 SIB65555:SID65558 SRX65555:SRZ65558 TBT65555:TBV65558 TLP65555:TLR65558 TVL65555:TVN65558 UFH65555:UFJ65558 UPD65555:UPF65558 UYZ65555:UZB65558 VIV65555:VIX65558 VSR65555:VST65558 WCN65555:WCP65558 WMJ65555:WML65558 WWF65555:WWH65558 X131091:Z131094 JT131091:JV131094 TP131091:TR131094 ADL131091:ADN131094 ANH131091:ANJ131094 AXD131091:AXF131094 BGZ131091:BHB131094 BQV131091:BQX131094 CAR131091:CAT131094 CKN131091:CKP131094 CUJ131091:CUL131094 DEF131091:DEH131094 DOB131091:DOD131094 DXX131091:DXZ131094 EHT131091:EHV131094 ERP131091:ERR131094 FBL131091:FBN131094 FLH131091:FLJ131094 FVD131091:FVF131094 GEZ131091:GFB131094 GOV131091:GOX131094 GYR131091:GYT131094 HIN131091:HIP131094 HSJ131091:HSL131094 ICF131091:ICH131094 IMB131091:IMD131094 IVX131091:IVZ131094 JFT131091:JFV131094 JPP131091:JPR131094 JZL131091:JZN131094 KJH131091:KJJ131094 KTD131091:KTF131094 LCZ131091:LDB131094 LMV131091:LMX131094 LWR131091:LWT131094 MGN131091:MGP131094 MQJ131091:MQL131094 NAF131091:NAH131094 NKB131091:NKD131094 NTX131091:NTZ131094 ODT131091:ODV131094 ONP131091:ONR131094 OXL131091:OXN131094 PHH131091:PHJ131094 PRD131091:PRF131094 QAZ131091:QBB131094 QKV131091:QKX131094 QUR131091:QUT131094 REN131091:REP131094 ROJ131091:ROL131094 RYF131091:RYH131094 SIB131091:SID131094 SRX131091:SRZ131094 TBT131091:TBV131094 TLP131091:TLR131094 TVL131091:TVN131094 UFH131091:UFJ131094 UPD131091:UPF131094 UYZ131091:UZB131094 VIV131091:VIX131094 VSR131091:VST131094 WCN131091:WCP131094 WMJ131091:WML131094 WWF131091:WWH131094 X196627:Z196630 JT196627:JV196630 TP196627:TR196630 ADL196627:ADN196630 ANH196627:ANJ196630 AXD196627:AXF196630 BGZ196627:BHB196630 BQV196627:BQX196630 CAR196627:CAT196630 CKN196627:CKP196630 CUJ196627:CUL196630 DEF196627:DEH196630 DOB196627:DOD196630 DXX196627:DXZ196630 EHT196627:EHV196630 ERP196627:ERR196630 FBL196627:FBN196630 FLH196627:FLJ196630 FVD196627:FVF196630 GEZ196627:GFB196630 GOV196627:GOX196630 GYR196627:GYT196630 HIN196627:HIP196630 HSJ196627:HSL196630 ICF196627:ICH196630 IMB196627:IMD196630 IVX196627:IVZ196630 JFT196627:JFV196630 JPP196627:JPR196630 JZL196627:JZN196630 KJH196627:KJJ196630 KTD196627:KTF196630 LCZ196627:LDB196630 LMV196627:LMX196630 LWR196627:LWT196630 MGN196627:MGP196630 MQJ196627:MQL196630 NAF196627:NAH196630 NKB196627:NKD196630 NTX196627:NTZ196630 ODT196627:ODV196630 ONP196627:ONR196630 OXL196627:OXN196630 PHH196627:PHJ196630 PRD196627:PRF196630 QAZ196627:QBB196630 QKV196627:QKX196630 QUR196627:QUT196630 REN196627:REP196630 ROJ196627:ROL196630 RYF196627:RYH196630 SIB196627:SID196630 SRX196627:SRZ196630 TBT196627:TBV196630 TLP196627:TLR196630 TVL196627:TVN196630 UFH196627:UFJ196630 UPD196627:UPF196630 UYZ196627:UZB196630 VIV196627:VIX196630 VSR196627:VST196630 WCN196627:WCP196630 WMJ196627:WML196630 WWF196627:WWH196630 X262163:Z262166 JT262163:JV262166 TP262163:TR262166 ADL262163:ADN262166 ANH262163:ANJ262166 AXD262163:AXF262166 BGZ262163:BHB262166 BQV262163:BQX262166 CAR262163:CAT262166 CKN262163:CKP262166 CUJ262163:CUL262166 DEF262163:DEH262166 DOB262163:DOD262166 DXX262163:DXZ262166 EHT262163:EHV262166 ERP262163:ERR262166 FBL262163:FBN262166 FLH262163:FLJ262166 FVD262163:FVF262166 GEZ262163:GFB262166 GOV262163:GOX262166 GYR262163:GYT262166 HIN262163:HIP262166 HSJ262163:HSL262166 ICF262163:ICH262166 IMB262163:IMD262166 IVX262163:IVZ262166 JFT262163:JFV262166 JPP262163:JPR262166 JZL262163:JZN262166 KJH262163:KJJ262166 KTD262163:KTF262166 LCZ262163:LDB262166 LMV262163:LMX262166 LWR262163:LWT262166 MGN262163:MGP262166 MQJ262163:MQL262166 NAF262163:NAH262166 NKB262163:NKD262166 NTX262163:NTZ262166 ODT262163:ODV262166 ONP262163:ONR262166 OXL262163:OXN262166 PHH262163:PHJ262166 PRD262163:PRF262166 QAZ262163:QBB262166 QKV262163:QKX262166 QUR262163:QUT262166 REN262163:REP262166 ROJ262163:ROL262166 RYF262163:RYH262166 SIB262163:SID262166 SRX262163:SRZ262166 TBT262163:TBV262166 TLP262163:TLR262166 TVL262163:TVN262166 UFH262163:UFJ262166 UPD262163:UPF262166 UYZ262163:UZB262166 VIV262163:VIX262166 VSR262163:VST262166 WCN262163:WCP262166 WMJ262163:WML262166 WWF262163:WWH262166 X327699:Z327702 JT327699:JV327702 TP327699:TR327702 ADL327699:ADN327702 ANH327699:ANJ327702 AXD327699:AXF327702 BGZ327699:BHB327702 BQV327699:BQX327702 CAR327699:CAT327702 CKN327699:CKP327702 CUJ327699:CUL327702 DEF327699:DEH327702 DOB327699:DOD327702 DXX327699:DXZ327702 EHT327699:EHV327702 ERP327699:ERR327702 FBL327699:FBN327702 FLH327699:FLJ327702 FVD327699:FVF327702 GEZ327699:GFB327702 GOV327699:GOX327702 GYR327699:GYT327702 HIN327699:HIP327702 HSJ327699:HSL327702 ICF327699:ICH327702 IMB327699:IMD327702 IVX327699:IVZ327702 JFT327699:JFV327702 JPP327699:JPR327702 JZL327699:JZN327702 KJH327699:KJJ327702 KTD327699:KTF327702 LCZ327699:LDB327702 LMV327699:LMX327702 LWR327699:LWT327702 MGN327699:MGP327702 MQJ327699:MQL327702 NAF327699:NAH327702 NKB327699:NKD327702 NTX327699:NTZ327702 ODT327699:ODV327702 ONP327699:ONR327702 OXL327699:OXN327702 PHH327699:PHJ327702 PRD327699:PRF327702 QAZ327699:QBB327702 QKV327699:QKX327702 QUR327699:QUT327702 REN327699:REP327702 ROJ327699:ROL327702 RYF327699:RYH327702 SIB327699:SID327702 SRX327699:SRZ327702 TBT327699:TBV327702 TLP327699:TLR327702 TVL327699:TVN327702 UFH327699:UFJ327702 UPD327699:UPF327702 UYZ327699:UZB327702 VIV327699:VIX327702 VSR327699:VST327702 WCN327699:WCP327702 WMJ327699:WML327702 WWF327699:WWH327702 X393235:Z393238 JT393235:JV393238 TP393235:TR393238 ADL393235:ADN393238 ANH393235:ANJ393238 AXD393235:AXF393238 BGZ393235:BHB393238 BQV393235:BQX393238 CAR393235:CAT393238 CKN393235:CKP393238 CUJ393235:CUL393238 DEF393235:DEH393238 DOB393235:DOD393238 DXX393235:DXZ393238 EHT393235:EHV393238 ERP393235:ERR393238 FBL393235:FBN393238 FLH393235:FLJ393238 FVD393235:FVF393238 GEZ393235:GFB393238 GOV393235:GOX393238 GYR393235:GYT393238 HIN393235:HIP393238 HSJ393235:HSL393238 ICF393235:ICH393238 IMB393235:IMD393238 IVX393235:IVZ393238 JFT393235:JFV393238 JPP393235:JPR393238 JZL393235:JZN393238 KJH393235:KJJ393238 KTD393235:KTF393238 LCZ393235:LDB393238 LMV393235:LMX393238 LWR393235:LWT393238 MGN393235:MGP393238 MQJ393235:MQL393238 NAF393235:NAH393238 NKB393235:NKD393238 NTX393235:NTZ393238 ODT393235:ODV393238 ONP393235:ONR393238 OXL393235:OXN393238 PHH393235:PHJ393238 PRD393235:PRF393238 QAZ393235:QBB393238 QKV393235:QKX393238 QUR393235:QUT393238 REN393235:REP393238 ROJ393235:ROL393238 RYF393235:RYH393238 SIB393235:SID393238 SRX393235:SRZ393238 TBT393235:TBV393238 TLP393235:TLR393238 TVL393235:TVN393238 UFH393235:UFJ393238 UPD393235:UPF393238 UYZ393235:UZB393238 VIV393235:VIX393238 VSR393235:VST393238 WCN393235:WCP393238 WMJ393235:WML393238 WWF393235:WWH393238 X458771:Z458774 JT458771:JV458774 TP458771:TR458774 ADL458771:ADN458774 ANH458771:ANJ458774 AXD458771:AXF458774 BGZ458771:BHB458774 BQV458771:BQX458774 CAR458771:CAT458774 CKN458771:CKP458774 CUJ458771:CUL458774 DEF458771:DEH458774 DOB458771:DOD458774 DXX458771:DXZ458774 EHT458771:EHV458774 ERP458771:ERR458774 FBL458771:FBN458774 FLH458771:FLJ458774 FVD458771:FVF458774 GEZ458771:GFB458774 GOV458771:GOX458774 GYR458771:GYT458774 HIN458771:HIP458774 HSJ458771:HSL458774 ICF458771:ICH458774 IMB458771:IMD458774 IVX458771:IVZ458774 JFT458771:JFV458774 JPP458771:JPR458774 JZL458771:JZN458774 KJH458771:KJJ458774 KTD458771:KTF458774 LCZ458771:LDB458774 LMV458771:LMX458774 LWR458771:LWT458774 MGN458771:MGP458774 MQJ458771:MQL458774 NAF458771:NAH458774 NKB458771:NKD458774 NTX458771:NTZ458774 ODT458771:ODV458774 ONP458771:ONR458774 OXL458771:OXN458774 PHH458771:PHJ458774 PRD458771:PRF458774 QAZ458771:QBB458774 QKV458771:QKX458774 QUR458771:QUT458774 REN458771:REP458774 ROJ458771:ROL458774 RYF458771:RYH458774 SIB458771:SID458774 SRX458771:SRZ458774 TBT458771:TBV458774 TLP458771:TLR458774 TVL458771:TVN458774 UFH458771:UFJ458774 UPD458771:UPF458774 UYZ458771:UZB458774 VIV458771:VIX458774 VSR458771:VST458774 WCN458771:WCP458774 WMJ458771:WML458774 WWF458771:WWH458774 X524307:Z524310 JT524307:JV524310 TP524307:TR524310 ADL524307:ADN524310 ANH524307:ANJ524310 AXD524307:AXF524310 BGZ524307:BHB524310 BQV524307:BQX524310 CAR524307:CAT524310 CKN524307:CKP524310 CUJ524307:CUL524310 DEF524307:DEH524310 DOB524307:DOD524310 DXX524307:DXZ524310 EHT524307:EHV524310 ERP524307:ERR524310 FBL524307:FBN524310 FLH524307:FLJ524310 FVD524307:FVF524310 GEZ524307:GFB524310 GOV524307:GOX524310 GYR524307:GYT524310 HIN524307:HIP524310 HSJ524307:HSL524310 ICF524307:ICH524310 IMB524307:IMD524310 IVX524307:IVZ524310 JFT524307:JFV524310 JPP524307:JPR524310 JZL524307:JZN524310 KJH524307:KJJ524310 KTD524307:KTF524310 LCZ524307:LDB524310 LMV524307:LMX524310 LWR524307:LWT524310 MGN524307:MGP524310 MQJ524307:MQL524310 NAF524307:NAH524310 NKB524307:NKD524310 NTX524307:NTZ524310 ODT524307:ODV524310 ONP524307:ONR524310 OXL524307:OXN524310 PHH524307:PHJ524310 PRD524307:PRF524310 QAZ524307:QBB524310 QKV524307:QKX524310 QUR524307:QUT524310 REN524307:REP524310 ROJ524307:ROL524310 RYF524307:RYH524310 SIB524307:SID524310 SRX524307:SRZ524310 TBT524307:TBV524310 TLP524307:TLR524310 TVL524307:TVN524310 UFH524307:UFJ524310 UPD524307:UPF524310 UYZ524307:UZB524310 VIV524307:VIX524310 VSR524307:VST524310 WCN524307:WCP524310 WMJ524307:WML524310 WWF524307:WWH524310 X589843:Z589846 JT589843:JV589846 TP589843:TR589846 ADL589843:ADN589846 ANH589843:ANJ589846 AXD589843:AXF589846 BGZ589843:BHB589846 BQV589843:BQX589846 CAR589843:CAT589846 CKN589843:CKP589846 CUJ589843:CUL589846 DEF589843:DEH589846 DOB589843:DOD589846 DXX589843:DXZ589846 EHT589843:EHV589846 ERP589843:ERR589846 FBL589843:FBN589846 FLH589843:FLJ589846 FVD589843:FVF589846 GEZ589843:GFB589846 GOV589843:GOX589846 GYR589843:GYT589846 HIN589843:HIP589846 HSJ589843:HSL589846 ICF589843:ICH589846 IMB589843:IMD589846 IVX589843:IVZ589846 JFT589843:JFV589846 JPP589843:JPR589846 JZL589843:JZN589846 KJH589843:KJJ589846 KTD589843:KTF589846 LCZ589843:LDB589846 LMV589843:LMX589846 LWR589843:LWT589846 MGN589843:MGP589846 MQJ589843:MQL589846 NAF589843:NAH589846 NKB589843:NKD589846 NTX589843:NTZ589846 ODT589843:ODV589846 ONP589843:ONR589846 OXL589843:OXN589846 PHH589843:PHJ589846 PRD589843:PRF589846 QAZ589843:QBB589846 QKV589843:QKX589846 QUR589843:QUT589846 REN589843:REP589846 ROJ589843:ROL589846 RYF589843:RYH589846 SIB589843:SID589846 SRX589843:SRZ589846 TBT589843:TBV589846 TLP589843:TLR589846 TVL589843:TVN589846 UFH589843:UFJ589846 UPD589843:UPF589846 UYZ589843:UZB589846 VIV589843:VIX589846 VSR589843:VST589846 WCN589843:WCP589846 WMJ589843:WML589846 WWF589843:WWH589846 X655379:Z655382 JT655379:JV655382 TP655379:TR655382 ADL655379:ADN655382 ANH655379:ANJ655382 AXD655379:AXF655382 BGZ655379:BHB655382 BQV655379:BQX655382 CAR655379:CAT655382 CKN655379:CKP655382 CUJ655379:CUL655382 DEF655379:DEH655382 DOB655379:DOD655382 DXX655379:DXZ655382 EHT655379:EHV655382 ERP655379:ERR655382 FBL655379:FBN655382 FLH655379:FLJ655382 FVD655379:FVF655382 GEZ655379:GFB655382 GOV655379:GOX655382 GYR655379:GYT655382 HIN655379:HIP655382 HSJ655379:HSL655382 ICF655379:ICH655382 IMB655379:IMD655382 IVX655379:IVZ655382 JFT655379:JFV655382 JPP655379:JPR655382 JZL655379:JZN655382 KJH655379:KJJ655382 KTD655379:KTF655382 LCZ655379:LDB655382 LMV655379:LMX655382 LWR655379:LWT655382 MGN655379:MGP655382 MQJ655379:MQL655382 NAF655379:NAH655382 NKB655379:NKD655382 NTX655379:NTZ655382 ODT655379:ODV655382 ONP655379:ONR655382 OXL655379:OXN655382 PHH655379:PHJ655382 PRD655379:PRF655382 QAZ655379:QBB655382 QKV655379:QKX655382 QUR655379:QUT655382 REN655379:REP655382 ROJ655379:ROL655382 RYF655379:RYH655382 SIB655379:SID655382 SRX655379:SRZ655382 TBT655379:TBV655382 TLP655379:TLR655382 TVL655379:TVN655382 UFH655379:UFJ655382 UPD655379:UPF655382 UYZ655379:UZB655382 VIV655379:VIX655382 VSR655379:VST655382 WCN655379:WCP655382 WMJ655379:WML655382 WWF655379:WWH655382 X720915:Z720918 JT720915:JV720918 TP720915:TR720918 ADL720915:ADN720918 ANH720915:ANJ720918 AXD720915:AXF720918 BGZ720915:BHB720918 BQV720915:BQX720918 CAR720915:CAT720918 CKN720915:CKP720918 CUJ720915:CUL720918 DEF720915:DEH720918 DOB720915:DOD720918 DXX720915:DXZ720918 EHT720915:EHV720918 ERP720915:ERR720918 FBL720915:FBN720918 FLH720915:FLJ720918 FVD720915:FVF720918 GEZ720915:GFB720918 GOV720915:GOX720918 GYR720915:GYT720918 HIN720915:HIP720918 HSJ720915:HSL720918 ICF720915:ICH720918 IMB720915:IMD720918 IVX720915:IVZ720918 JFT720915:JFV720918 JPP720915:JPR720918 JZL720915:JZN720918 KJH720915:KJJ720918 KTD720915:KTF720918 LCZ720915:LDB720918 LMV720915:LMX720918 LWR720915:LWT720918 MGN720915:MGP720918 MQJ720915:MQL720918 NAF720915:NAH720918 NKB720915:NKD720918 NTX720915:NTZ720918 ODT720915:ODV720918 ONP720915:ONR720918 OXL720915:OXN720918 PHH720915:PHJ720918 PRD720915:PRF720918 QAZ720915:QBB720918 QKV720915:QKX720918 QUR720915:QUT720918 REN720915:REP720918 ROJ720915:ROL720918 RYF720915:RYH720918 SIB720915:SID720918 SRX720915:SRZ720918 TBT720915:TBV720918 TLP720915:TLR720918 TVL720915:TVN720918 UFH720915:UFJ720918 UPD720915:UPF720918 UYZ720915:UZB720918 VIV720915:VIX720918 VSR720915:VST720918 WCN720915:WCP720918 WMJ720915:WML720918 WWF720915:WWH720918 X786451:Z786454 JT786451:JV786454 TP786451:TR786454 ADL786451:ADN786454 ANH786451:ANJ786454 AXD786451:AXF786454 BGZ786451:BHB786454 BQV786451:BQX786454 CAR786451:CAT786454 CKN786451:CKP786454 CUJ786451:CUL786454 DEF786451:DEH786454 DOB786451:DOD786454 DXX786451:DXZ786454 EHT786451:EHV786454 ERP786451:ERR786454 FBL786451:FBN786454 FLH786451:FLJ786454 FVD786451:FVF786454 GEZ786451:GFB786454 GOV786451:GOX786454 GYR786451:GYT786454 HIN786451:HIP786454 HSJ786451:HSL786454 ICF786451:ICH786454 IMB786451:IMD786454 IVX786451:IVZ786454 JFT786451:JFV786454 JPP786451:JPR786454 JZL786451:JZN786454 KJH786451:KJJ786454 KTD786451:KTF786454 LCZ786451:LDB786454 LMV786451:LMX786454 LWR786451:LWT786454 MGN786451:MGP786454 MQJ786451:MQL786454 NAF786451:NAH786454 NKB786451:NKD786454 NTX786451:NTZ786454 ODT786451:ODV786454 ONP786451:ONR786454 OXL786451:OXN786454 PHH786451:PHJ786454 PRD786451:PRF786454 QAZ786451:QBB786454 QKV786451:QKX786454 QUR786451:QUT786454 REN786451:REP786454 ROJ786451:ROL786454 RYF786451:RYH786454 SIB786451:SID786454 SRX786451:SRZ786454 TBT786451:TBV786454 TLP786451:TLR786454 TVL786451:TVN786454 UFH786451:UFJ786454 UPD786451:UPF786454 UYZ786451:UZB786454 VIV786451:VIX786454 VSR786451:VST786454 WCN786451:WCP786454 WMJ786451:WML786454 WWF786451:WWH786454 X851987:Z851990 JT851987:JV851990 TP851987:TR851990 ADL851987:ADN851990 ANH851987:ANJ851990 AXD851987:AXF851990 BGZ851987:BHB851990 BQV851987:BQX851990 CAR851987:CAT851990 CKN851987:CKP851990 CUJ851987:CUL851990 DEF851987:DEH851990 DOB851987:DOD851990 DXX851987:DXZ851990 EHT851987:EHV851990 ERP851987:ERR851990 FBL851987:FBN851990 FLH851987:FLJ851990 FVD851987:FVF851990 GEZ851987:GFB851990 GOV851987:GOX851990 GYR851987:GYT851990 HIN851987:HIP851990 HSJ851987:HSL851990 ICF851987:ICH851990 IMB851987:IMD851990 IVX851987:IVZ851990 JFT851987:JFV851990 JPP851987:JPR851990 JZL851987:JZN851990 KJH851987:KJJ851990 KTD851987:KTF851990 LCZ851987:LDB851990 LMV851987:LMX851990 LWR851987:LWT851990 MGN851987:MGP851990 MQJ851987:MQL851990 NAF851987:NAH851990 NKB851987:NKD851990 NTX851987:NTZ851990 ODT851987:ODV851990 ONP851987:ONR851990 OXL851987:OXN851990 PHH851987:PHJ851990 PRD851987:PRF851990 QAZ851987:QBB851990 QKV851987:QKX851990 QUR851987:QUT851990 REN851987:REP851990 ROJ851987:ROL851990 RYF851987:RYH851990 SIB851987:SID851990 SRX851987:SRZ851990 TBT851987:TBV851990 TLP851987:TLR851990 TVL851987:TVN851990 UFH851987:UFJ851990 UPD851987:UPF851990 UYZ851987:UZB851990 VIV851987:VIX851990 VSR851987:VST851990 WCN851987:WCP851990 WMJ851987:WML851990 WWF851987:WWH851990 X917523:Z917526 JT917523:JV917526 TP917523:TR917526 ADL917523:ADN917526 ANH917523:ANJ917526 AXD917523:AXF917526 BGZ917523:BHB917526 BQV917523:BQX917526 CAR917523:CAT917526 CKN917523:CKP917526 CUJ917523:CUL917526 DEF917523:DEH917526 DOB917523:DOD917526 DXX917523:DXZ917526 EHT917523:EHV917526 ERP917523:ERR917526 FBL917523:FBN917526 FLH917523:FLJ917526 FVD917523:FVF917526 GEZ917523:GFB917526 GOV917523:GOX917526 GYR917523:GYT917526 HIN917523:HIP917526 HSJ917523:HSL917526 ICF917523:ICH917526 IMB917523:IMD917526 IVX917523:IVZ917526 JFT917523:JFV917526 JPP917523:JPR917526 JZL917523:JZN917526 KJH917523:KJJ917526 KTD917523:KTF917526 LCZ917523:LDB917526 LMV917523:LMX917526 LWR917523:LWT917526 MGN917523:MGP917526 MQJ917523:MQL917526 NAF917523:NAH917526 NKB917523:NKD917526 NTX917523:NTZ917526 ODT917523:ODV917526 ONP917523:ONR917526 OXL917523:OXN917526 PHH917523:PHJ917526 PRD917523:PRF917526 QAZ917523:QBB917526 QKV917523:QKX917526 QUR917523:QUT917526 REN917523:REP917526 ROJ917523:ROL917526 RYF917523:RYH917526 SIB917523:SID917526 SRX917523:SRZ917526 TBT917523:TBV917526 TLP917523:TLR917526 TVL917523:TVN917526 UFH917523:UFJ917526 UPD917523:UPF917526 UYZ917523:UZB917526 VIV917523:VIX917526 VSR917523:VST917526 WCN917523:WCP917526 WMJ917523:WML917526 WWF917523:WWH917526 X983059:Z983062 JT983059:JV983062 TP983059:TR983062 ADL983059:ADN983062 ANH983059:ANJ983062 AXD983059:AXF983062 BGZ983059:BHB983062 BQV983059:BQX983062 CAR983059:CAT983062 CKN983059:CKP983062 CUJ983059:CUL983062 DEF983059:DEH983062 DOB983059:DOD983062 DXX983059:DXZ983062 EHT983059:EHV983062 ERP983059:ERR983062 FBL983059:FBN983062 FLH983059:FLJ983062 FVD983059:FVF983062 GEZ983059:GFB983062 GOV983059:GOX983062 GYR983059:GYT983062 HIN983059:HIP983062 HSJ983059:HSL983062 ICF983059:ICH983062 IMB983059:IMD983062 IVX983059:IVZ983062 JFT983059:JFV983062 JPP983059:JPR983062 JZL983059:JZN983062 KJH983059:KJJ983062 KTD983059:KTF983062 LCZ983059:LDB983062 LMV983059:LMX983062 LWR983059:LWT983062 MGN983059:MGP983062 MQJ983059:MQL983062 NAF983059:NAH983062 NKB983059:NKD983062 NTX983059:NTZ983062 ODT983059:ODV983062 ONP983059:ONR983062 OXL983059:OXN983062 PHH983059:PHJ983062 PRD983059:PRF983062 QAZ983059:QBB983062 QKV983059:QKX983062 QUR983059:QUT983062 REN983059:REP983062 ROJ983059:ROL983062 RYF983059:RYH983062 SIB983059:SID983062 SRX983059:SRZ983062 TBT983059:TBV983062 TLP983059:TLR983062 TVL983059:TVN983062 UFH983059:UFJ983062 UPD983059:UPF983062 UYZ983059:UZB983062 VIV983059:VIX983062 VSR983059:VST983062 WCN983059:WCP983062 WMJ983059:WML983062" xr:uid="{00000000-0002-0000-0200-000001000000}">
      <formula1>"2017,2018,2019"</formula1>
    </dataValidation>
    <dataValidation type="list" allowBlank="1" showInputMessage="1" showErrorMessage="1" sqref="WWF983055:WWH983058 JT15:JV18 TP15:TR18 ADL15:ADN18 ANH15:ANJ18 AXD15:AXF18 BGZ15:BHB18 BQV15:BQX18 CAR15:CAT18 CKN15:CKP18 CUJ15:CUL18 DEF15:DEH18 DOB15:DOD18 DXX15:DXZ18 EHT15:EHV18 ERP15:ERR18 FBL15:FBN18 FLH15:FLJ18 FVD15:FVF18 GEZ15:GFB18 GOV15:GOX18 GYR15:GYT18 HIN15:HIP18 HSJ15:HSL18 ICF15:ICH18 IMB15:IMD18 IVX15:IVZ18 JFT15:JFV18 JPP15:JPR18 JZL15:JZN18 KJH15:KJJ18 KTD15:KTF18 LCZ15:LDB18 LMV15:LMX18 LWR15:LWT18 MGN15:MGP18 MQJ15:MQL18 NAF15:NAH18 NKB15:NKD18 NTX15:NTZ18 ODT15:ODV18 ONP15:ONR18 OXL15:OXN18 PHH15:PHJ18 PRD15:PRF18 QAZ15:QBB18 QKV15:QKX18 QUR15:QUT18 REN15:REP18 ROJ15:ROL18 RYF15:RYH18 SIB15:SID18 SRX15:SRZ18 TBT15:TBV18 TLP15:TLR18 TVL15:TVN18 UFH15:UFJ18 UPD15:UPF18 UYZ15:UZB18 VIV15:VIX18 VSR15:VST18 WCN15:WCP18 WMJ15:WML18 WWF15:WWH18 X65551:Z65554 JT65551:JV65554 TP65551:TR65554 ADL65551:ADN65554 ANH65551:ANJ65554 AXD65551:AXF65554 BGZ65551:BHB65554 BQV65551:BQX65554 CAR65551:CAT65554 CKN65551:CKP65554 CUJ65551:CUL65554 DEF65551:DEH65554 DOB65551:DOD65554 DXX65551:DXZ65554 EHT65551:EHV65554 ERP65551:ERR65554 FBL65551:FBN65554 FLH65551:FLJ65554 FVD65551:FVF65554 GEZ65551:GFB65554 GOV65551:GOX65554 GYR65551:GYT65554 HIN65551:HIP65554 HSJ65551:HSL65554 ICF65551:ICH65554 IMB65551:IMD65554 IVX65551:IVZ65554 JFT65551:JFV65554 JPP65551:JPR65554 JZL65551:JZN65554 KJH65551:KJJ65554 KTD65551:KTF65554 LCZ65551:LDB65554 LMV65551:LMX65554 LWR65551:LWT65554 MGN65551:MGP65554 MQJ65551:MQL65554 NAF65551:NAH65554 NKB65551:NKD65554 NTX65551:NTZ65554 ODT65551:ODV65554 ONP65551:ONR65554 OXL65551:OXN65554 PHH65551:PHJ65554 PRD65551:PRF65554 QAZ65551:QBB65554 QKV65551:QKX65554 QUR65551:QUT65554 REN65551:REP65554 ROJ65551:ROL65554 RYF65551:RYH65554 SIB65551:SID65554 SRX65551:SRZ65554 TBT65551:TBV65554 TLP65551:TLR65554 TVL65551:TVN65554 UFH65551:UFJ65554 UPD65551:UPF65554 UYZ65551:UZB65554 VIV65551:VIX65554 VSR65551:VST65554 WCN65551:WCP65554 WMJ65551:WML65554 WWF65551:WWH65554 X131087:Z131090 JT131087:JV131090 TP131087:TR131090 ADL131087:ADN131090 ANH131087:ANJ131090 AXD131087:AXF131090 BGZ131087:BHB131090 BQV131087:BQX131090 CAR131087:CAT131090 CKN131087:CKP131090 CUJ131087:CUL131090 DEF131087:DEH131090 DOB131087:DOD131090 DXX131087:DXZ131090 EHT131087:EHV131090 ERP131087:ERR131090 FBL131087:FBN131090 FLH131087:FLJ131090 FVD131087:FVF131090 GEZ131087:GFB131090 GOV131087:GOX131090 GYR131087:GYT131090 HIN131087:HIP131090 HSJ131087:HSL131090 ICF131087:ICH131090 IMB131087:IMD131090 IVX131087:IVZ131090 JFT131087:JFV131090 JPP131087:JPR131090 JZL131087:JZN131090 KJH131087:KJJ131090 KTD131087:KTF131090 LCZ131087:LDB131090 LMV131087:LMX131090 LWR131087:LWT131090 MGN131087:MGP131090 MQJ131087:MQL131090 NAF131087:NAH131090 NKB131087:NKD131090 NTX131087:NTZ131090 ODT131087:ODV131090 ONP131087:ONR131090 OXL131087:OXN131090 PHH131087:PHJ131090 PRD131087:PRF131090 QAZ131087:QBB131090 QKV131087:QKX131090 QUR131087:QUT131090 REN131087:REP131090 ROJ131087:ROL131090 RYF131087:RYH131090 SIB131087:SID131090 SRX131087:SRZ131090 TBT131087:TBV131090 TLP131087:TLR131090 TVL131087:TVN131090 UFH131087:UFJ131090 UPD131087:UPF131090 UYZ131087:UZB131090 VIV131087:VIX131090 VSR131087:VST131090 WCN131087:WCP131090 WMJ131087:WML131090 WWF131087:WWH131090 X196623:Z196626 JT196623:JV196626 TP196623:TR196626 ADL196623:ADN196626 ANH196623:ANJ196626 AXD196623:AXF196626 BGZ196623:BHB196626 BQV196623:BQX196626 CAR196623:CAT196626 CKN196623:CKP196626 CUJ196623:CUL196626 DEF196623:DEH196626 DOB196623:DOD196626 DXX196623:DXZ196626 EHT196623:EHV196626 ERP196623:ERR196626 FBL196623:FBN196626 FLH196623:FLJ196626 FVD196623:FVF196626 GEZ196623:GFB196626 GOV196623:GOX196626 GYR196623:GYT196626 HIN196623:HIP196626 HSJ196623:HSL196626 ICF196623:ICH196626 IMB196623:IMD196626 IVX196623:IVZ196626 JFT196623:JFV196626 JPP196623:JPR196626 JZL196623:JZN196626 KJH196623:KJJ196626 KTD196623:KTF196626 LCZ196623:LDB196626 LMV196623:LMX196626 LWR196623:LWT196626 MGN196623:MGP196626 MQJ196623:MQL196626 NAF196623:NAH196626 NKB196623:NKD196626 NTX196623:NTZ196626 ODT196623:ODV196626 ONP196623:ONR196626 OXL196623:OXN196626 PHH196623:PHJ196626 PRD196623:PRF196626 QAZ196623:QBB196626 QKV196623:QKX196626 QUR196623:QUT196626 REN196623:REP196626 ROJ196623:ROL196626 RYF196623:RYH196626 SIB196623:SID196626 SRX196623:SRZ196626 TBT196623:TBV196626 TLP196623:TLR196626 TVL196623:TVN196626 UFH196623:UFJ196626 UPD196623:UPF196626 UYZ196623:UZB196626 VIV196623:VIX196626 VSR196623:VST196626 WCN196623:WCP196626 WMJ196623:WML196626 WWF196623:WWH196626 X262159:Z262162 JT262159:JV262162 TP262159:TR262162 ADL262159:ADN262162 ANH262159:ANJ262162 AXD262159:AXF262162 BGZ262159:BHB262162 BQV262159:BQX262162 CAR262159:CAT262162 CKN262159:CKP262162 CUJ262159:CUL262162 DEF262159:DEH262162 DOB262159:DOD262162 DXX262159:DXZ262162 EHT262159:EHV262162 ERP262159:ERR262162 FBL262159:FBN262162 FLH262159:FLJ262162 FVD262159:FVF262162 GEZ262159:GFB262162 GOV262159:GOX262162 GYR262159:GYT262162 HIN262159:HIP262162 HSJ262159:HSL262162 ICF262159:ICH262162 IMB262159:IMD262162 IVX262159:IVZ262162 JFT262159:JFV262162 JPP262159:JPR262162 JZL262159:JZN262162 KJH262159:KJJ262162 KTD262159:KTF262162 LCZ262159:LDB262162 LMV262159:LMX262162 LWR262159:LWT262162 MGN262159:MGP262162 MQJ262159:MQL262162 NAF262159:NAH262162 NKB262159:NKD262162 NTX262159:NTZ262162 ODT262159:ODV262162 ONP262159:ONR262162 OXL262159:OXN262162 PHH262159:PHJ262162 PRD262159:PRF262162 QAZ262159:QBB262162 QKV262159:QKX262162 QUR262159:QUT262162 REN262159:REP262162 ROJ262159:ROL262162 RYF262159:RYH262162 SIB262159:SID262162 SRX262159:SRZ262162 TBT262159:TBV262162 TLP262159:TLR262162 TVL262159:TVN262162 UFH262159:UFJ262162 UPD262159:UPF262162 UYZ262159:UZB262162 VIV262159:VIX262162 VSR262159:VST262162 WCN262159:WCP262162 WMJ262159:WML262162 WWF262159:WWH262162 X327695:Z327698 JT327695:JV327698 TP327695:TR327698 ADL327695:ADN327698 ANH327695:ANJ327698 AXD327695:AXF327698 BGZ327695:BHB327698 BQV327695:BQX327698 CAR327695:CAT327698 CKN327695:CKP327698 CUJ327695:CUL327698 DEF327695:DEH327698 DOB327695:DOD327698 DXX327695:DXZ327698 EHT327695:EHV327698 ERP327695:ERR327698 FBL327695:FBN327698 FLH327695:FLJ327698 FVD327695:FVF327698 GEZ327695:GFB327698 GOV327695:GOX327698 GYR327695:GYT327698 HIN327695:HIP327698 HSJ327695:HSL327698 ICF327695:ICH327698 IMB327695:IMD327698 IVX327695:IVZ327698 JFT327695:JFV327698 JPP327695:JPR327698 JZL327695:JZN327698 KJH327695:KJJ327698 KTD327695:KTF327698 LCZ327695:LDB327698 LMV327695:LMX327698 LWR327695:LWT327698 MGN327695:MGP327698 MQJ327695:MQL327698 NAF327695:NAH327698 NKB327695:NKD327698 NTX327695:NTZ327698 ODT327695:ODV327698 ONP327695:ONR327698 OXL327695:OXN327698 PHH327695:PHJ327698 PRD327695:PRF327698 QAZ327695:QBB327698 QKV327695:QKX327698 QUR327695:QUT327698 REN327695:REP327698 ROJ327695:ROL327698 RYF327695:RYH327698 SIB327695:SID327698 SRX327695:SRZ327698 TBT327695:TBV327698 TLP327695:TLR327698 TVL327695:TVN327698 UFH327695:UFJ327698 UPD327695:UPF327698 UYZ327695:UZB327698 VIV327695:VIX327698 VSR327695:VST327698 WCN327695:WCP327698 WMJ327695:WML327698 WWF327695:WWH327698 X393231:Z393234 JT393231:JV393234 TP393231:TR393234 ADL393231:ADN393234 ANH393231:ANJ393234 AXD393231:AXF393234 BGZ393231:BHB393234 BQV393231:BQX393234 CAR393231:CAT393234 CKN393231:CKP393234 CUJ393231:CUL393234 DEF393231:DEH393234 DOB393231:DOD393234 DXX393231:DXZ393234 EHT393231:EHV393234 ERP393231:ERR393234 FBL393231:FBN393234 FLH393231:FLJ393234 FVD393231:FVF393234 GEZ393231:GFB393234 GOV393231:GOX393234 GYR393231:GYT393234 HIN393231:HIP393234 HSJ393231:HSL393234 ICF393231:ICH393234 IMB393231:IMD393234 IVX393231:IVZ393234 JFT393231:JFV393234 JPP393231:JPR393234 JZL393231:JZN393234 KJH393231:KJJ393234 KTD393231:KTF393234 LCZ393231:LDB393234 LMV393231:LMX393234 LWR393231:LWT393234 MGN393231:MGP393234 MQJ393231:MQL393234 NAF393231:NAH393234 NKB393231:NKD393234 NTX393231:NTZ393234 ODT393231:ODV393234 ONP393231:ONR393234 OXL393231:OXN393234 PHH393231:PHJ393234 PRD393231:PRF393234 QAZ393231:QBB393234 QKV393231:QKX393234 QUR393231:QUT393234 REN393231:REP393234 ROJ393231:ROL393234 RYF393231:RYH393234 SIB393231:SID393234 SRX393231:SRZ393234 TBT393231:TBV393234 TLP393231:TLR393234 TVL393231:TVN393234 UFH393231:UFJ393234 UPD393231:UPF393234 UYZ393231:UZB393234 VIV393231:VIX393234 VSR393231:VST393234 WCN393231:WCP393234 WMJ393231:WML393234 WWF393231:WWH393234 X458767:Z458770 JT458767:JV458770 TP458767:TR458770 ADL458767:ADN458770 ANH458767:ANJ458770 AXD458767:AXF458770 BGZ458767:BHB458770 BQV458767:BQX458770 CAR458767:CAT458770 CKN458767:CKP458770 CUJ458767:CUL458770 DEF458767:DEH458770 DOB458767:DOD458770 DXX458767:DXZ458770 EHT458767:EHV458770 ERP458767:ERR458770 FBL458767:FBN458770 FLH458767:FLJ458770 FVD458767:FVF458770 GEZ458767:GFB458770 GOV458767:GOX458770 GYR458767:GYT458770 HIN458767:HIP458770 HSJ458767:HSL458770 ICF458767:ICH458770 IMB458767:IMD458770 IVX458767:IVZ458770 JFT458767:JFV458770 JPP458767:JPR458770 JZL458767:JZN458770 KJH458767:KJJ458770 KTD458767:KTF458770 LCZ458767:LDB458770 LMV458767:LMX458770 LWR458767:LWT458770 MGN458767:MGP458770 MQJ458767:MQL458770 NAF458767:NAH458770 NKB458767:NKD458770 NTX458767:NTZ458770 ODT458767:ODV458770 ONP458767:ONR458770 OXL458767:OXN458770 PHH458767:PHJ458770 PRD458767:PRF458770 QAZ458767:QBB458770 QKV458767:QKX458770 QUR458767:QUT458770 REN458767:REP458770 ROJ458767:ROL458770 RYF458767:RYH458770 SIB458767:SID458770 SRX458767:SRZ458770 TBT458767:TBV458770 TLP458767:TLR458770 TVL458767:TVN458770 UFH458767:UFJ458770 UPD458767:UPF458770 UYZ458767:UZB458770 VIV458767:VIX458770 VSR458767:VST458770 WCN458767:WCP458770 WMJ458767:WML458770 WWF458767:WWH458770 X524303:Z524306 JT524303:JV524306 TP524303:TR524306 ADL524303:ADN524306 ANH524303:ANJ524306 AXD524303:AXF524306 BGZ524303:BHB524306 BQV524303:BQX524306 CAR524303:CAT524306 CKN524303:CKP524306 CUJ524303:CUL524306 DEF524303:DEH524306 DOB524303:DOD524306 DXX524303:DXZ524306 EHT524303:EHV524306 ERP524303:ERR524306 FBL524303:FBN524306 FLH524303:FLJ524306 FVD524303:FVF524306 GEZ524303:GFB524306 GOV524303:GOX524306 GYR524303:GYT524306 HIN524303:HIP524306 HSJ524303:HSL524306 ICF524303:ICH524306 IMB524303:IMD524306 IVX524303:IVZ524306 JFT524303:JFV524306 JPP524303:JPR524306 JZL524303:JZN524306 KJH524303:KJJ524306 KTD524303:KTF524306 LCZ524303:LDB524306 LMV524303:LMX524306 LWR524303:LWT524306 MGN524303:MGP524306 MQJ524303:MQL524306 NAF524303:NAH524306 NKB524303:NKD524306 NTX524303:NTZ524306 ODT524303:ODV524306 ONP524303:ONR524306 OXL524303:OXN524306 PHH524303:PHJ524306 PRD524303:PRF524306 QAZ524303:QBB524306 QKV524303:QKX524306 QUR524303:QUT524306 REN524303:REP524306 ROJ524303:ROL524306 RYF524303:RYH524306 SIB524303:SID524306 SRX524303:SRZ524306 TBT524303:TBV524306 TLP524303:TLR524306 TVL524303:TVN524306 UFH524303:UFJ524306 UPD524303:UPF524306 UYZ524303:UZB524306 VIV524303:VIX524306 VSR524303:VST524306 WCN524303:WCP524306 WMJ524303:WML524306 WWF524303:WWH524306 X589839:Z589842 JT589839:JV589842 TP589839:TR589842 ADL589839:ADN589842 ANH589839:ANJ589842 AXD589839:AXF589842 BGZ589839:BHB589842 BQV589839:BQX589842 CAR589839:CAT589842 CKN589839:CKP589842 CUJ589839:CUL589842 DEF589839:DEH589842 DOB589839:DOD589842 DXX589839:DXZ589842 EHT589839:EHV589842 ERP589839:ERR589842 FBL589839:FBN589842 FLH589839:FLJ589842 FVD589839:FVF589842 GEZ589839:GFB589842 GOV589839:GOX589842 GYR589839:GYT589842 HIN589839:HIP589842 HSJ589839:HSL589842 ICF589839:ICH589842 IMB589839:IMD589842 IVX589839:IVZ589842 JFT589839:JFV589842 JPP589839:JPR589842 JZL589839:JZN589842 KJH589839:KJJ589842 KTD589839:KTF589842 LCZ589839:LDB589842 LMV589839:LMX589842 LWR589839:LWT589842 MGN589839:MGP589842 MQJ589839:MQL589842 NAF589839:NAH589842 NKB589839:NKD589842 NTX589839:NTZ589842 ODT589839:ODV589842 ONP589839:ONR589842 OXL589839:OXN589842 PHH589839:PHJ589842 PRD589839:PRF589842 QAZ589839:QBB589842 QKV589839:QKX589842 QUR589839:QUT589842 REN589839:REP589842 ROJ589839:ROL589842 RYF589839:RYH589842 SIB589839:SID589842 SRX589839:SRZ589842 TBT589839:TBV589842 TLP589839:TLR589842 TVL589839:TVN589842 UFH589839:UFJ589842 UPD589839:UPF589842 UYZ589839:UZB589842 VIV589839:VIX589842 VSR589839:VST589842 WCN589839:WCP589842 WMJ589839:WML589842 WWF589839:WWH589842 X655375:Z655378 JT655375:JV655378 TP655375:TR655378 ADL655375:ADN655378 ANH655375:ANJ655378 AXD655375:AXF655378 BGZ655375:BHB655378 BQV655375:BQX655378 CAR655375:CAT655378 CKN655375:CKP655378 CUJ655375:CUL655378 DEF655375:DEH655378 DOB655375:DOD655378 DXX655375:DXZ655378 EHT655375:EHV655378 ERP655375:ERR655378 FBL655375:FBN655378 FLH655375:FLJ655378 FVD655375:FVF655378 GEZ655375:GFB655378 GOV655375:GOX655378 GYR655375:GYT655378 HIN655375:HIP655378 HSJ655375:HSL655378 ICF655375:ICH655378 IMB655375:IMD655378 IVX655375:IVZ655378 JFT655375:JFV655378 JPP655375:JPR655378 JZL655375:JZN655378 KJH655375:KJJ655378 KTD655375:KTF655378 LCZ655375:LDB655378 LMV655375:LMX655378 LWR655375:LWT655378 MGN655375:MGP655378 MQJ655375:MQL655378 NAF655375:NAH655378 NKB655375:NKD655378 NTX655375:NTZ655378 ODT655375:ODV655378 ONP655375:ONR655378 OXL655375:OXN655378 PHH655375:PHJ655378 PRD655375:PRF655378 QAZ655375:QBB655378 QKV655375:QKX655378 QUR655375:QUT655378 REN655375:REP655378 ROJ655375:ROL655378 RYF655375:RYH655378 SIB655375:SID655378 SRX655375:SRZ655378 TBT655375:TBV655378 TLP655375:TLR655378 TVL655375:TVN655378 UFH655375:UFJ655378 UPD655375:UPF655378 UYZ655375:UZB655378 VIV655375:VIX655378 VSR655375:VST655378 WCN655375:WCP655378 WMJ655375:WML655378 WWF655375:WWH655378 X720911:Z720914 JT720911:JV720914 TP720911:TR720914 ADL720911:ADN720914 ANH720911:ANJ720914 AXD720911:AXF720914 BGZ720911:BHB720914 BQV720911:BQX720914 CAR720911:CAT720914 CKN720911:CKP720914 CUJ720911:CUL720914 DEF720911:DEH720914 DOB720911:DOD720914 DXX720911:DXZ720914 EHT720911:EHV720914 ERP720911:ERR720914 FBL720911:FBN720914 FLH720911:FLJ720914 FVD720911:FVF720914 GEZ720911:GFB720914 GOV720911:GOX720914 GYR720911:GYT720914 HIN720911:HIP720914 HSJ720911:HSL720914 ICF720911:ICH720914 IMB720911:IMD720914 IVX720911:IVZ720914 JFT720911:JFV720914 JPP720911:JPR720914 JZL720911:JZN720914 KJH720911:KJJ720914 KTD720911:KTF720914 LCZ720911:LDB720914 LMV720911:LMX720914 LWR720911:LWT720914 MGN720911:MGP720914 MQJ720911:MQL720914 NAF720911:NAH720914 NKB720911:NKD720914 NTX720911:NTZ720914 ODT720911:ODV720914 ONP720911:ONR720914 OXL720911:OXN720914 PHH720911:PHJ720914 PRD720911:PRF720914 QAZ720911:QBB720914 QKV720911:QKX720914 QUR720911:QUT720914 REN720911:REP720914 ROJ720911:ROL720914 RYF720911:RYH720914 SIB720911:SID720914 SRX720911:SRZ720914 TBT720911:TBV720914 TLP720911:TLR720914 TVL720911:TVN720914 UFH720911:UFJ720914 UPD720911:UPF720914 UYZ720911:UZB720914 VIV720911:VIX720914 VSR720911:VST720914 WCN720911:WCP720914 WMJ720911:WML720914 WWF720911:WWH720914 X786447:Z786450 JT786447:JV786450 TP786447:TR786450 ADL786447:ADN786450 ANH786447:ANJ786450 AXD786447:AXF786450 BGZ786447:BHB786450 BQV786447:BQX786450 CAR786447:CAT786450 CKN786447:CKP786450 CUJ786447:CUL786450 DEF786447:DEH786450 DOB786447:DOD786450 DXX786447:DXZ786450 EHT786447:EHV786450 ERP786447:ERR786450 FBL786447:FBN786450 FLH786447:FLJ786450 FVD786447:FVF786450 GEZ786447:GFB786450 GOV786447:GOX786450 GYR786447:GYT786450 HIN786447:HIP786450 HSJ786447:HSL786450 ICF786447:ICH786450 IMB786447:IMD786450 IVX786447:IVZ786450 JFT786447:JFV786450 JPP786447:JPR786450 JZL786447:JZN786450 KJH786447:KJJ786450 KTD786447:KTF786450 LCZ786447:LDB786450 LMV786447:LMX786450 LWR786447:LWT786450 MGN786447:MGP786450 MQJ786447:MQL786450 NAF786447:NAH786450 NKB786447:NKD786450 NTX786447:NTZ786450 ODT786447:ODV786450 ONP786447:ONR786450 OXL786447:OXN786450 PHH786447:PHJ786450 PRD786447:PRF786450 QAZ786447:QBB786450 QKV786447:QKX786450 QUR786447:QUT786450 REN786447:REP786450 ROJ786447:ROL786450 RYF786447:RYH786450 SIB786447:SID786450 SRX786447:SRZ786450 TBT786447:TBV786450 TLP786447:TLR786450 TVL786447:TVN786450 UFH786447:UFJ786450 UPD786447:UPF786450 UYZ786447:UZB786450 VIV786447:VIX786450 VSR786447:VST786450 WCN786447:WCP786450 WMJ786447:WML786450 WWF786447:WWH786450 X851983:Z851986 JT851983:JV851986 TP851983:TR851986 ADL851983:ADN851986 ANH851983:ANJ851986 AXD851983:AXF851986 BGZ851983:BHB851986 BQV851983:BQX851986 CAR851983:CAT851986 CKN851983:CKP851986 CUJ851983:CUL851986 DEF851983:DEH851986 DOB851983:DOD851986 DXX851983:DXZ851986 EHT851983:EHV851986 ERP851983:ERR851986 FBL851983:FBN851986 FLH851983:FLJ851986 FVD851983:FVF851986 GEZ851983:GFB851986 GOV851983:GOX851986 GYR851983:GYT851986 HIN851983:HIP851986 HSJ851983:HSL851986 ICF851983:ICH851986 IMB851983:IMD851986 IVX851983:IVZ851986 JFT851983:JFV851986 JPP851983:JPR851986 JZL851983:JZN851986 KJH851983:KJJ851986 KTD851983:KTF851986 LCZ851983:LDB851986 LMV851983:LMX851986 LWR851983:LWT851986 MGN851983:MGP851986 MQJ851983:MQL851986 NAF851983:NAH851986 NKB851983:NKD851986 NTX851983:NTZ851986 ODT851983:ODV851986 ONP851983:ONR851986 OXL851983:OXN851986 PHH851983:PHJ851986 PRD851983:PRF851986 QAZ851983:QBB851986 QKV851983:QKX851986 QUR851983:QUT851986 REN851983:REP851986 ROJ851983:ROL851986 RYF851983:RYH851986 SIB851983:SID851986 SRX851983:SRZ851986 TBT851983:TBV851986 TLP851983:TLR851986 TVL851983:TVN851986 UFH851983:UFJ851986 UPD851983:UPF851986 UYZ851983:UZB851986 VIV851983:VIX851986 VSR851983:VST851986 WCN851983:WCP851986 WMJ851983:WML851986 WWF851983:WWH851986 X917519:Z917522 JT917519:JV917522 TP917519:TR917522 ADL917519:ADN917522 ANH917519:ANJ917522 AXD917519:AXF917522 BGZ917519:BHB917522 BQV917519:BQX917522 CAR917519:CAT917522 CKN917519:CKP917522 CUJ917519:CUL917522 DEF917519:DEH917522 DOB917519:DOD917522 DXX917519:DXZ917522 EHT917519:EHV917522 ERP917519:ERR917522 FBL917519:FBN917522 FLH917519:FLJ917522 FVD917519:FVF917522 GEZ917519:GFB917522 GOV917519:GOX917522 GYR917519:GYT917522 HIN917519:HIP917522 HSJ917519:HSL917522 ICF917519:ICH917522 IMB917519:IMD917522 IVX917519:IVZ917522 JFT917519:JFV917522 JPP917519:JPR917522 JZL917519:JZN917522 KJH917519:KJJ917522 KTD917519:KTF917522 LCZ917519:LDB917522 LMV917519:LMX917522 LWR917519:LWT917522 MGN917519:MGP917522 MQJ917519:MQL917522 NAF917519:NAH917522 NKB917519:NKD917522 NTX917519:NTZ917522 ODT917519:ODV917522 ONP917519:ONR917522 OXL917519:OXN917522 PHH917519:PHJ917522 PRD917519:PRF917522 QAZ917519:QBB917522 QKV917519:QKX917522 QUR917519:QUT917522 REN917519:REP917522 ROJ917519:ROL917522 RYF917519:RYH917522 SIB917519:SID917522 SRX917519:SRZ917522 TBT917519:TBV917522 TLP917519:TLR917522 TVL917519:TVN917522 UFH917519:UFJ917522 UPD917519:UPF917522 UYZ917519:UZB917522 VIV917519:VIX917522 VSR917519:VST917522 WCN917519:WCP917522 WMJ917519:WML917522 WWF917519:WWH917522 X983055:Z983058 JT983055:JV983058 TP983055:TR983058 ADL983055:ADN983058 ANH983055:ANJ983058 AXD983055:AXF983058 BGZ983055:BHB983058 BQV983055:BQX983058 CAR983055:CAT983058 CKN983055:CKP983058 CUJ983055:CUL983058 DEF983055:DEH983058 DOB983055:DOD983058 DXX983055:DXZ983058 EHT983055:EHV983058 ERP983055:ERR983058 FBL983055:FBN983058 FLH983055:FLJ983058 FVD983055:FVF983058 GEZ983055:GFB983058 GOV983055:GOX983058 GYR983055:GYT983058 HIN983055:HIP983058 HSJ983055:HSL983058 ICF983055:ICH983058 IMB983055:IMD983058 IVX983055:IVZ983058 JFT983055:JFV983058 JPP983055:JPR983058 JZL983055:JZN983058 KJH983055:KJJ983058 KTD983055:KTF983058 LCZ983055:LDB983058 LMV983055:LMX983058 LWR983055:LWT983058 MGN983055:MGP983058 MQJ983055:MQL983058 NAF983055:NAH983058 NKB983055:NKD983058 NTX983055:NTZ983058 ODT983055:ODV983058 ONP983055:ONR983058 OXL983055:OXN983058 PHH983055:PHJ983058 PRD983055:PRF983058 QAZ983055:QBB983058 QKV983055:QKX983058 QUR983055:QUT983058 REN983055:REP983058 ROJ983055:ROL983058 RYF983055:RYH983058 SIB983055:SID983058 SRX983055:SRZ983058 TBT983055:TBV983058 TLP983055:TLR983058 TVL983055:TVN983058 UFH983055:UFJ983058 UPD983055:UPF983058 UYZ983055:UZB983058 VIV983055:VIX983058 VSR983055:VST983058 WCN983055:WCP983058 WMJ983055:WML983058" xr:uid="{00000000-0002-0000-0200-000002000000}">
      <formula1>"2011,2012,2013,2014,2015,2016,2017,2018,2019"</formula1>
    </dataValidation>
    <dataValidation type="list" allowBlank="1" showInputMessage="1" showErrorMessage="1" sqref="WWD983079:WWG983079 JR39:JU39 TN39:TQ39 ADJ39:ADM39 ANF39:ANI39 AXB39:AXE39 BGX39:BHA39 BQT39:BQW39 CAP39:CAS39 CKL39:CKO39 CUH39:CUK39 DED39:DEG39 DNZ39:DOC39 DXV39:DXY39 EHR39:EHU39 ERN39:ERQ39 FBJ39:FBM39 FLF39:FLI39 FVB39:FVE39 GEX39:GFA39 GOT39:GOW39 GYP39:GYS39 HIL39:HIO39 HSH39:HSK39 ICD39:ICG39 ILZ39:IMC39 IVV39:IVY39 JFR39:JFU39 JPN39:JPQ39 JZJ39:JZM39 KJF39:KJI39 KTB39:KTE39 LCX39:LDA39 LMT39:LMW39 LWP39:LWS39 MGL39:MGO39 MQH39:MQK39 NAD39:NAG39 NJZ39:NKC39 NTV39:NTY39 ODR39:ODU39 ONN39:ONQ39 OXJ39:OXM39 PHF39:PHI39 PRB39:PRE39 QAX39:QBA39 QKT39:QKW39 QUP39:QUS39 REL39:REO39 ROH39:ROK39 RYD39:RYG39 SHZ39:SIC39 SRV39:SRY39 TBR39:TBU39 TLN39:TLQ39 TVJ39:TVM39 UFF39:UFI39 UPB39:UPE39 UYX39:UZA39 VIT39:VIW39 VSP39:VSS39 WCL39:WCO39 WMH39:WMK39 WWD39:WWG39 V65575:Y65575 JR65575:JU65575 TN65575:TQ65575 ADJ65575:ADM65575 ANF65575:ANI65575 AXB65575:AXE65575 BGX65575:BHA65575 BQT65575:BQW65575 CAP65575:CAS65575 CKL65575:CKO65575 CUH65575:CUK65575 DED65575:DEG65575 DNZ65575:DOC65575 DXV65575:DXY65575 EHR65575:EHU65575 ERN65575:ERQ65575 FBJ65575:FBM65575 FLF65575:FLI65575 FVB65575:FVE65575 GEX65575:GFA65575 GOT65575:GOW65575 GYP65575:GYS65575 HIL65575:HIO65575 HSH65575:HSK65575 ICD65575:ICG65575 ILZ65575:IMC65575 IVV65575:IVY65575 JFR65575:JFU65575 JPN65575:JPQ65575 JZJ65575:JZM65575 KJF65575:KJI65575 KTB65575:KTE65575 LCX65575:LDA65575 LMT65575:LMW65575 LWP65575:LWS65575 MGL65575:MGO65575 MQH65575:MQK65575 NAD65575:NAG65575 NJZ65575:NKC65575 NTV65575:NTY65575 ODR65575:ODU65575 ONN65575:ONQ65575 OXJ65575:OXM65575 PHF65575:PHI65575 PRB65575:PRE65575 QAX65575:QBA65575 QKT65575:QKW65575 QUP65575:QUS65575 REL65575:REO65575 ROH65575:ROK65575 RYD65575:RYG65575 SHZ65575:SIC65575 SRV65575:SRY65575 TBR65575:TBU65575 TLN65575:TLQ65575 TVJ65575:TVM65575 UFF65575:UFI65575 UPB65575:UPE65575 UYX65575:UZA65575 VIT65575:VIW65575 VSP65575:VSS65575 WCL65575:WCO65575 WMH65575:WMK65575 WWD65575:WWG65575 V131111:Y131111 JR131111:JU131111 TN131111:TQ131111 ADJ131111:ADM131111 ANF131111:ANI131111 AXB131111:AXE131111 BGX131111:BHA131111 BQT131111:BQW131111 CAP131111:CAS131111 CKL131111:CKO131111 CUH131111:CUK131111 DED131111:DEG131111 DNZ131111:DOC131111 DXV131111:DXY131111 EHR131111:EHU131111 ERN131111:ERQ131111 FBJ131111:FBM131111 FLF131111:FLI131111 FVB131111:FVE131111 GEX131111:GFA131111 GOT131111:GOW131111 GYP131111:GYS131111 HIL131111:HIO131111 HSH131111:HSK131111 ICD131111:ICG131111 ILZ131111:IMC131111 IVV131111:IVY131111 JFR131111:JFU131111 JPN131111:JPQ131111 JZJ131111:JZM131111 KJF131111:KJI131111 KTB131111:KTE131111 LCX131111:LDA131111 LMT131111:LMW131111 LWP131111:LWS131111 MGL131111:MGO131111 MQH131111:MQK131111 NAD131111:NAG131111 NJZ131111:NKC131111 NTV131111:NTY131111 ODR131111:ODU131111 ONN131111:ONQ131111 OXJ131111:OXM131111 PHF131111:PHI131111 PRB131111:PRE131111 QAX131111:QBA131111 QKT131111:QKW131111 QUP131111:QUS131111 REL131111:REO131111 ROH131111:ROK131111 RYD131111:RYG131111 SHZ131111:SIC131111 SRV131111:SRY131111 TBR131111:TBU131111 TLN131111:TLQ131111 TVJ131111:TVM131111 UFF131111:UFI131111 UPB131111:UPE131111 UYX131111:UZA131111 VIT131111:VIW131111 VSP131111:VSS131111 WCL131111:WCO131111 WMH131111:WMK131111 WWD131111:WWG131111 V196647:Y196647 JR196647:JU196647 TN196647:TQ196647 ADJ196647:ADM196647 ANF196647:ANI196647 AXB196647:AXE196647 BGX196647:BHA196647 BQT196647:BQW196647 CAP196647:CAS196647 CKL196647:CKO196647 CUH196647:CUK196647 DED196647:DEG196647 DNZ196647:DOC196647 DXV196647:DXY196647 EHR196647:EHU196647 ERN196647:ERQ196647 FBJ196647:FBM196647 FLF196647:FLI196647 FVB196647:FVE196647 GEX196647:GFA196647 GOT196647:GOW196647 GYP196647:GYS196647 HIL196647:HIO196647 HSH196647:HSK196647 ICD196647:ICG196647 ILZ196647:IMC196647 IVV196647:IVY196647 JFR196647:JFU196647 JPN196647:JPQ196647 JZJ196647:JZM196647 KJF196647:KJI196647 KTB196647:KTE196647 LCX196647:LDA196647 LMT196647:LMW196647 LWP196647:LWS196647 MGL196647:MGO196647 MQH196647:MQK196647 NAD196647:NAG196647 NJZ196647:NKC196647 NTV196647:NTY196647 ODR196647:ODU196647 ONN196647:ONQ196647 OXJ196647:OXM196647 PHF196647:PHI196647 PRB196647:PRE196647 QAX196647:QBA196647 QKT196647:QKW196647 QUP196647:QUS196647 REL196647:REO196647 ROH196647:ROK196647 RYD196647:RYG196647 SHZ196647:SIC196647 SRV196647:SRY196647 TBR196647:TBU196647 TLN196647:TLQ196647 TVJ196647:TVM196647 UFF196647:UFI196647 UPB196647:UPE196647 UYX196647:UZA196647 VIT196647:VIW196647 VSP196647:VSS196647 WCL196647:WCO196647 WMH196647:WMK196647 WWD196647:WWG196647 V262183:Y262183 JR262183:JU262183 TN262183:TQ262183 ADJ262183:ADM262183 ANF262183:ANI262183 AXB262183:AXE262183 BGX262183:BHA262183 BQT262183:BQW262183 CAP262183:CAS262183 CKL262183:CKO262183 CUH262183:CUK262183 DED262183:DEG262183 DNZ262183:DOC262183 DXV262183:DXY262183 EHR262183:EHU262183 ERN262183:ERQ262183 FBJ262183:FBM262183 FLF262183:FLI262183 FVB262183:FVE262183 GEX262183:GFA262183 GOT262183:GOW262183 GYP262183:GYS262183 HIL262183:HIO262183 HSH262183:HSK262183 ICD262183:ICG262183 ILZ262183:IMC262183 IVV262183:IVY262183 JFR262183:JFU262183 JPN262183:JPQ262183 JZJ262183:JZM262183 KJF262183:KJI262183 KTB262183:KTE262183 LCX262183:LDA262183 LMT262183:LMW262183 LWP262183:LWS262183 MGL262183:MGO262183 MQH262183:MQK262183 NAD262183:NAG262183 NJZ262183:NKC262183 NTV262183:NTY262183 ODR262183:ODU262183 ONN262183:ONQ262183 OXJ262183:OXM262183 PHF262183:PHI262183 PRB262183:PRE262183 QAX262183:QBA262183 QKT262183:QKW262183 QUP262183:QUS262183 REL262183:REO262183 ROH262183:ROK262183 RYD262183:RYG262183 SHZ262183:SIC262183 SRV262183:SRY262183 TBR262183:TBU262183 TLN262183:TLQ262183 TVJ262183:TVM262183 UFF262183:UFI262183 UPB262183:UPE262183 UYX262183:UZA262183 VIT262183:VIW262183 VSP262183:VSS262183 WCL262183:WCO262183 WMH262183:WMK262183 WWD262183:WWG262183 V327719:Y327719 JR327719:JU327719 TN327719:TQ327719 ADJ327719:ADM327719 ANF327719:ANI327719 AXB327719:AXE327719 BGX327719:BHA327719 BQT327719:BQW327719 CAP327719:CAS327719 CKL327719:CKO327719 CUH327719:CUK327719 DED327719:DEG327719 DNZ327719:DOC327719 DXV327719:DXY327719 EHR327719:EHU327719 ERN327719:ERQ327719 FBJ327719:FBM327719 FLF327719:FLI327719 FVB327719:FVE327719 GEX327719:GFA327719 GOT327719:GOW327719 GYP327719:GYS327719 HIL327719:HIO327719 HSH327719:HSK327719 ICD327719:ICG327719 ILZ327719:IMC327719 IVV327719:IVY327719 JFR327719:JFU327719 JPN327719:JPQ327719 JZJ327719:JZM327719 KJF327719:KJI327719 KTB327719:KTE327719 LCX327719:LDA327719 LMT327719:LMW327719 LWP327719:LWS327719 MGL327719:MGO327719 MQH327719:MQK327719 NAD327719:NAG327719 NJZ327719:NKC327719 NTV327719:NTY327719 ODR327719:ODU327719 ONN327719:ONQ327719 OXJ327719:OXM327719 PHF327719:PHI327719 PRB327719:PRE327719 QAX327719:QBA327719 QKT327719:QKW327719 QUP327719:QUS327719 REL327719:REO327719 ROH327719:ROK327719 RYD327719:RYG327719 SHZ327719:SIC327719 SRV327719:SRY327719 TBR327719:TBU327719 TLN327719:TLQ327719 TVJ327719:TVM327719 UFF327719:UFI327719 UPB327719:UPE327719 UYX327719:UZA327719 VIT327719:VIW327719 VSP327719:VSS327719 WCL327719:WCO327719 WMH327719:WMK327719 WWD327719:WWG327719 V393255:Y393255 JR393255:JU393255 TN393255:TQ393255 ADJ393255:ADM393255 ANF393255:ANI393255 AXB393255:AXE393255 BGX393255:BHA393255 BQT393255:BQW393255 CAP393255:CAS393255 CKL393255:CKO393255 CUH393255:CUK393255 DED393255:DEG393255 DNZ393255:DOC393255 DXV393255:DXY393255 EHR393255:EHU393255 ERN393255:ERQ393255 FBJ393255:FBM393255 FLF393255:FLI393255 FVB393255:FVE393255 GEX393255:GFA393255 GOT393255:GOW393255 GYP393255:GYS393255 HIL393255:HIO393255 HSH393255:HSK393255 ICD393255:ICG393255 ILZ393255:IMC393255 IVV393255:IVY393255 JFR393255:JFU393255 JPN393255:JPQ393255 JZJ393255:JZM393255 KJF393255:KJI393255 KTB393255:KTE393255 LCX393255:LDA393255 LMT393255:LMW393255 LWP393255:LWS393255 MGL393255:MGO393255 MQH393255:MQK393255 NAD393255:NAG393255 NJZ393255:NKC393255 NTV393255:NTY393255 ODR393255:ODU393255 ONN393255:ONQ393255 OXJ393255:OXM393255 PHF393255:PHI393255 PRB393255:PRE393255 QAX393255:QBA393255 QKT393255:QKW393255 QUP393255:QUS393255 REL393255:REO393255 ROH393255:ROK393255 RYD393255:RYG393255 SHZ393255:SIC393255 SRV393255:SRY393255 TBR393255:TBU393255 TLN393255:TLQ393255 TVJ393255:TVM393255 UFF393255:UFI393255 UPB393255:UPE393255 UYX393255:UZA393255 VIT393255:VIW393255 VSP393255:VSS393255 WCL393255:WCO393255 WMH393255:WMK393255 WWD393255:WWG393255 V458791:Y458791 JR458791:JU458791 TN458791:TQ458791 ADJ458791:ADM458791 ANF458791:ANI458791 AXB458791:AXE458791 BGX458791:BHA458791 BQT458791:BQW458791 CAP458791:CAS458791 CKL458791:CKO458791 CUH458791:CUK458791 DED458791:DEG458791 DNZ458791:DOC458791 DXV458791:DXY458791 EHR458791:EHU458791 ERN458791:ERQ458791 FBJ458791:FBM458791 FLF458791:FLI458791 FVB458791:FVE458791 GEX458791:GFA458791 GOT458791:GOW458791 GYP458791:GYS458791 HIL458791:HIO458791 HSH458791:HSK458791 ICD458791:ICG458791 ILZ458791:IMC458791 IVV458791:IVY458791 JFR458791:JFU458791 JPN458791:JPQ458791 JZJ458791:JZM458791 KJF458791:KJI458791 KTB458791:KTE458791 LCX458791:LDA458791 LMT458791:LMW458791 LWP458791:LWS458791 MGL458791:MGO458791 MQH458791:MQK458791 NAD458791:NAG458791 NJZ458791:NKC458791 NTV458791:NTY458791 ODR458791:ODU458791 ONN458791:ONQ458791 OXJ458791:OXM458791 PHF458791:PHI458791 PRB458791:PRE458791 QAX458791:QBA458791 QKT458791:QKW458791 QUP458791:QUS458791 REL458791:REO458791 ROH458791:ROK458791 RYD458791:RYG458791 SHZ458791:SIC458791 SRV458791:SRY458791 TBR458791:TBU458791 TLN458791:TLQ458791 TVJ458791:TVM458791 UFF458791:UFI458791 UPB458791:UPE458791 UYX458791:UZA458791 VIT458791:VIW458791 VSP458791:VSS458791 WCL458791:WCO458791 WMH458791:WMK458791 WWD458791:WWG458791 V524327:Y524327 JR524327:JU524327 TN524327:TQ524327 ADJ524327:ADM524327 ANF524327:ANI524327 AXB524327:AXE524327 BGX524327:BHA524327 BQT524327:BQW524327 CAP524327:CAS524327 CKL524327:CKO524327 CUH524327:CUK524327 DED524327:DEG524327 DNZ524327:DOC524327 DXV524327:DXY524327 EHR524327:EHU524327 ERN524327:ERQ524327 FBJ524327:FBM524327 FLF524327:FLI524327 FVB524327:FVE524327 GEX524327:GFA524327 GOT524327:GOW524327 GYP524327:GYS524327 HIL524327:HIO524327 HSH524327:HSK524327 ICD524327:ICG524327 ILZ524327:IMC524327 IVV524327:IVY524327 JFR524327:JFU524327 JPN524327:JPQ524327 JZJ524327:JZM524327 KJF524327:KJI524327 KTB524327:KTE524327 LCX524327:LDA524327 LMT524327:LMW524327 LWP524327:LWS524327 MGL524327:MGO524327 MQH524327:MQK524327 NAD524327:NAG524327 NJZ524327:NKC524327 NTV524327:NTY524327 ODR524327:ODU524327 ONN524327:ONQ524327 OXJ524327:OXM524327 PHF524327:PHI524327 PRB524327:PRE524327 QAX524327:QBA524327 QKT524327:QKW524327 QUP524327:QUS524327 REL524327:REO524327 ROH524327:ROK524327 RYD524327:RYG524327 SHZ524327:SIC524327 SRV524327:SRY524327 TBR524327:TBU524327 TLN524327:TLQ524327 TVJ524327:TVM524327 UFF524327:UFI524327 UPB524327:UPE524327 UYX524327:UZA524327 VIT524327:VIW524327 VSP524327:VSS524327 WCL524327:WCO524327 WMH524327:WMK524327 WWD524327:WWG524327 V589863:Y589863 JR589863:JU589863 TN589863:TQ589863 ADJ589863:ADM589863 ANF589863:ANI589863 AXB589863:AXE589863 BGX589863:BHA589863 BQT589863:BQW589863 CAP589863:CAS589863 CKL589863:CKO589863 CUH589863:CUK589863 DED589863:DEG589863 DNZ589863:DOC589863 DXV589863:DXY589863 EHR589863:EHU589863 ERN589863:ERQ589863 FBJ589863:FBM589863 FLF589863:FLI589863 FVB589863:FVE589863 GEX589863:GFA589863 GOT589863:GOW589863 GYP589863:GYS589863 HIL589863:HIO589863 HSH589863:HSK589863 ICD589863:ICG589863 ILZ589863:IMC589863 IVV589863:IVY589863 JFR589863:JFU589863 JPN589863:JPQ589863 JZJ589863:JZM589863 KJF589863:KJI589863 KTB589863:KTE589863 LCX589863:LDA589863 LMT589863:LMW589863 LWP589863:LWS589863 MGL589863:MGO589863 MQH589863:MQK589863 NAD589863:NAG589863 NJZ589863:NKC589863 NTV589863:NTY589863 ODR589863:ODU589863 ONN589863:ONQ589863 OXJ589863:OXM589863 PHF589863:PHI589863 PRB589863:PRE589863 QAX589863:QBA589863 QKT589863:QKW589863 QUP589863:QUS589863 REL589863:REO589863 ROH589863:ROK589863 RYD589863:RYG589863 SHZ589863:SIC589863 SRV589863:SRY589863 TBR589863:TBU589863 TLN589863:TLQ589863 TVJ589863:TVM589863 UFF589863:UFI589863 UPB589863:UPE589863 UYX589863:UZA589863 VIT589863:VIW589863 VSP589863:VSS589863 WCL589863:WCO589863 WMH589863:WMK589863 WWD589863:WWG589863 V655399:Y655399 JR655399:JU655399 TN655399:TQ655399 ADJ655399:ADM655399 ANF655399:ANI655399 AXB655399:AXE655399 BGX655399:BHA655399 BQT655399:BQW655399 CAP655399:CAS655399 CKL655399:CKO655399 CUH655399:CUK655399 DED655399:DEG655399 DNZ655399:DOC655399 DXV655399:DXY655399 EHR655399:EHU655399 ERN655399:ERQ655399 FBJ655399:FBM655399 FLF655399:FLI655399 FVB655399:FVE655399 GEX655399:GFA655399 GOT655399:GOW655399 GYP655399:GYS655399 HIL655399:HIO655399 HSH655399:HSK655399 ICD655399:ICG655399 ILZ655399:IMC655399 IVV655399:IVY655399 JFR655399:JFU655399 JPN655399:JPQ655399 JZJ655399:JZM655399 KJF655399:KJI655399 KTB655399:KTE655399 LCX655399:LDA655399 LMT655399:LMW655399 LWP655399:LWS655399 MGL655399:MGO655399 MQH655399:MQK655399 NAD655399:NAG655399 NJZ655399:NKC655399 NTV655399:NTY655399 ODR655399:ODU655399 ONN655399:ONQ655399 OXJ655399:OXM655399 PHF655399:PHI655399 PRB655399:PRE655399 QAX655399:QBA655399 QKT655399:QKW655399 QUP655399:QUS655399 REL655399:REO655399 ROH655399:ROK655399 RYD655399:RYG655399 SHZ655399:SIC655399 SRV655399:SRY655399 TBR655399:TBU655399 TLN655399:TLQ655399 TVJ655399:TVM655399 UFF655399:UFI655399 UPB655399:UPE655399 UYX655399:UZA655399 VIT655399:VIW655399 VSP655399:VSS655399 WCL655399:WCO655399 WMH655399:WMK655399 WWD655399:WWG655399 V720935:Y720935 JR720935:JU720935 TN720935:TQ720935 ADJ720935:ADM720935 ANF720935:ANI720935 AXB720935:AXE720935 BGX720935:BHA720935 BQT720935:BQW720935 CAP720935:CAS720935 CKL720935:CKO720935 CUH720935:CUK720935 DED720935:DEG720935 DNZ720935:DOC720935 DXV720935:DXY720935 EHR720935:EHU720935 ERN720935:ERQ720935 FBJ720935:FBM720935 FLF720935:FLI720935 FVB720935:FVE720935 GEX720935:GFA720935 GOT720935:GOW720935 GYP720935:GYS720935 HIL720935:HIO720935 HSH720935:HSK720935 ICD720935:ICG720935 ILZ720935:IMC720935 IVV720935:IVY720935 JFR720935:JFU720935 JPN720935:JPQ720935 JZJ720935:JZM720935 KJF720935:KJI720935 KTB720935:KTE720935 LCX720935:LDA720935 LMT720935:LMW720935 LWP720935:LWS720935 MGL720935:MGO720935 MQH720935:MQK720935 NAD720935:NAG720935 NJZ720935:NKC720935 NTV720935:NTY720935 ODR720935:ODU720935 ONN720935:ONQ720935 OXJ720935:OXM720935 PHF720935:PHI720935 PRB720935:PRE720935 QAX720935:QBA720935 QKT720935:QKW720935 QUP720935:QUS720935 REL720935:REO720935 ROH720935:ROK720935 RYD720935:RYG720935 SHZ720935:SIC720935 SRV720935:SRY720935 TBR720935:TBU720935 TLN720935:TLQ720935 TVJ720935:TVM720935 UFF720935:UFI720935 UPB720935:UPE720935 UYX720935:UZA720935 VIT720935:VIW720935 VSP720935:VSS720935 WCL720935:WCO720935 WMH720935:WMK720935 WWD720935:WWG720935 V786471:Y786471 JR786471:JU786471 TN786471:TQ786471 ADJ786471:ADM786471 ANF786471:ANI786471 AXB786471:AXE786471 BGX786471:BHA786471 BQT786471:BQW786471 CAP786471:CAS786471 CKL786471:CKO786471 CUH786471:CUK786471 DED786471:DEG786471 DNZ786471:DOC786471 DXV786471:DXY786471 EHR786471:EHU786471 ERN786471:ERQ786471 FBJ786471:FBM786471 FLF786471:FLI786471 FVB786471:FVE786471 GEX786471:GFA786471 GOT786471:GOW786471 GYP786471:GYS786471 HIL786471:HIO786471 HSH786471:HSK786471 ICD786471:ICG786471 ILZ786471:IMC786471 IVV786471:IVY786471 JFR786471:JFU786471 JPN786471:JPQ786471 JZJ786471:JZM786471 KJF786471:KJI786471 KTB786471:KTE786471 LCX786471:LDA786471 LMT786471:LMW786471 LWP786471:LWS786471 MGL786471:MGO786471 MQH786471:MQK786471 NAD786471:NAG786471 NJZ786471:NKC786471 NTV786471:NTY786471 ODR786471:ODU786471 ONN786471:ONQ786471 OXJ786471:OXM786471 PHF786471:PHI786471 PRB786471:PRE786471 QAX786471:QBA786471 QKT786471:QKW786471 QUP786471:QUS786471 REL786471:REO786471 ROH786471:ROK786471 RYD786471:RYG786471 SHZ786471:SIC786471 SRV786471:SRY786471 TBR786471:TBU786471 TLN786471:TLQ786471 TVJ786471:TVM786471 UFF786471:UFI786471 UPB786471:UPE786471 UYX786471:UZA786471 VIT786471:VIW786471 VSP786471:VSS786471 WCL786471:WCO786471 WMH786471:WMK786471 WWD786471:WWG786471 V852007:Y852007 JR852007:JU852007 TN852007:TQ852007 ADJ852007:ADM852007 ANF852007:ANI852007 AXB852007:AXE852007 BGX852007:BHA852007 BQT852007:BQW852007 CAP852007:CAS852007 CKL852007:CKO852007 CUH852007:CUK852007 DED852007:DEG852007 DNZ852007:DOC852007 DXV852007:DXY852007 EHR852007:EHU852007 ERN852007:ERQ852007 FBJ852007:FBM852007 FLF852007:FLI852007 FVB852007:FVE852007 GEX852007:GFA852007 GOT852007:GOW852007 GYP852007:GYS852007 HIL852007:HIO852007 HSH852007:HSK852007 ICD852007:ICG852007 ILZ852007:IMC852007 IVV852007:IVY852007 JFR852007:JFU852007 JPN852007:JPQ852007 JZJ852007:JZM852007 KJF852007:KJI852007 KTB852007:KTE852007 LCX852007:LDA852007 LMT852007:LMW852007 LWP852007:LWS852007 MGL852007:MGO852007 MQH852007:MQK852007 NAD852007:NAG852007 NJZ852007:NKC852007 NTV852007:NTY852007 ODR852007:ODU852007 ONN852007:ONQ852007 OXJ852007:OXM852007 PHF852007:PHI852007 PRB852007:PRE852007 QAX852007:QBA852007 QKT852007:QKW852007 QUP852007:QUS852007 REL852007:REO852007 ROH852007:ROK852007 RYD852007:RYG852007 SHZ852007:SIC852007 SRV852007:SRY852007 TBR852007:TBU852007 TLN852007:TLQ852007 TVJ852007:TVM852007 UFF852007:UFI852007 UPB852007:UPE852007 UYX852007:UZA852007 VIT852007:VIW852007 VSP852007:VSS852007 WCL852007:WCO852007 WMH852007:WMK852007 WWD852007:WWG852007 V917543:Y917543 JR917543:JU917543 TN917543:TQ917543 ADJ917543:ADM917543 ANF917543:ANI917543 AXB917543:AXE917543 BGX917543:BHA917543 BQT917543:BQW917543 CAP917543:CAS917543 CKL917543:CKO917543 CUH917543:CUK917543 DED917543:DEG917543 DNZ917543:DOC917543 DXV917543:DXY917543 EHR917543:EHU917543 ERN917543:ERQ917543 FBJ917543:FBM917543 FLF917543:FLI917543 FVB917543:FVE917543 GEX917543:GFA917543 GOT917543:GOW917543 GYP917543:GYS917543 HIL917543:HIO917543 HSH917543:HSK917543 ICD917543:ICG917543 ILZ917543:IMC917543 IVV917543:IVY917543 JFR917543:JFU917543 JPN917543:JPQ917543 JZJ917543:JZM917543 KJF917543:KJI917543 KTB917543:KTE917543 LCX917543:LDA917543 LMT917543:LMW917543 LWP917543:LWS917543 MGL917543:MGO917543 MQH917543:MQK917543 NAD917543:NAG917543 NJZ917543:NKC917543 NTV917543:NTY917543 ODR917543:ODU917543 ONN917543:ONQ917543 OXJ917543:OXM917543 PHF917543:PHI917543 PRB917543:PRE917543 QAX917543:QBA917543 QKT917543:QKW917543 QUP917543:QUS917543 REL917543:REO917543 ROH917543:ROK917543 RYD917543:RYG917543 SHZ917543:SIC917543 SRV917543:SRY917543 TBR917543:TBU917543 TLN917543:TLQ917543 TVJ917543:TVM917543 UFF917543:UFI917543 UPB917543:UPE917543 UYX917543:UZA917543 VIT917543:VIW917543 VSP917543:VSS917543 WCL917543:WCO917543 WMH917543:WMK917543 WWD917543:WWG917543 V983079:Y983079 JR983079:JU983079 TN983079:TQ983079 ADJ983079:ADM983079 ANF983079:ANI983079 AXB983079:AXE983079 BGX983079:BHA983079 BQT983079:BQW983079 CAP983079:CAS983079 CKL983079:CKO983079 CUH983079:CUK983079 DED983079:DEG983079 DNZ983079:DOC983079 DXV983079:DXY983079 EHR983079:EHU983079 ERN983079:ERQ983079 FBJ983079:FBM983079 FLF983079:FLI983079 FVB983079:FVE983079 GEX983079:GFA983079 GOT983079:GOW983079 GYP983079:GYS983079 HIL983079:HIO983079 HSH983079:HSK983079 ICD983079:ICG983079 ILZ983079:IMC983079 IVV983079:IVY983079 JFR983079:JFU983079 JPN983079:JPQ983079 JZJ983079:JZM983079 KJF983079:KJI983079 KTB983079:KTE983079 LCX983079:LDA983079 LMT983079:LMW983079 LWP983079:LWS983079 MGL983079:MGO983079 MQH983079:MQK983079 NAD983079:NAG983079 NJZ983079:NKC983079 NTV983079:NTY983079 ODR983079:ODU983079 ONN983079:ONQ983079 OXJ983079:OXM983079 PHF983079:PHI983079 PRB983079:PRE983079 QAX983079:QBA983079 QKT983079:QKW983079 QUP983079:QUS983079 REL983079:REO983079 ROH983079:ROK983079 RYD983079:RYG983079 SHZ983079:SIC983079 SRV983079:SRY983079 TBR983079:TBU983079 TLN983079:TLQ983079 TVJ983079:TVM983079 UFF983079:UFI983079 UPB983079:UPE983079 UYX983079:UZA983079 VIT983079:VIW983079 VSP983079:VSS983079 WCL983079:WCO983079 WMH983079:WMK983079" xr:uid="{00000000-0002-0000-0200-000003000000}">
      <formula1>"1990,1991,1992,1993,1994,1995,1996,1997,1998,1999,2000,2001,2002,2003,2004,2005,2006,2007,2008,2009,2010,2011,2012,2013,2014,2015,2016,2017,2018,2019"</formula1>
    </dataValidation>
    <dataValidation type="list" allowBlank="1" showInputMessage="1" showErrorMessage="1" sqref="X15:Z18" xr:uid="{D72BE6DB-B1BE-498D-AF9E-FA42752982C9}">
      <formula1>"2008,2009,2010,2011,2012,2013,2014,2015,2016,2017,2018,2019,2020,2021"</formula1>
    </dataValidation>
    <dataValidation type="list" allowBlank="1" showInputMessage="1" showErrorMessage="1" sqref="X19:Z22" xr:uid="{E7D13DEB-5C24-4DEF-8C2D-0172DB07973B}">
      <formula1>"2017,2018,2019,2020,2021"</formula1>
    </dataValidation>
    <dataValidation type="list" allowBlank="1" showInputMessage="1" showErrorMessage="1" sqref="V39:Y39" xr:uid="{C75B592A-0D3F-492A-9E1A-BB6B246306A6}">
      <formula1>"1990,1991,1992,1993,1994,1995,1996,1997,1998,1999,2000,2001,2002,2003,2004,2005,2006,2007,2008,2009,2010,2011,2012,2013,2014,2015,2016,2017,2018,2019,2020,2021"</formula1>
    </dataValidation>
  </dataValidations>
  <printOptions horizontalCentered="1"/>
  <pageMargins left="0.23622047244094491" right="0.23622047244094491"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様式1</vt:lpstr>
      <vt:lpstr>様式2</vt:lpstr>
      <vt:lpstr>申請書!Print_Area</vt:lpstr>
      <vt:lpstr>様式1!Print_Area</vt:lpstr>
      <vt:lpstr>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2019-06-03T07:20:31Z</cp:lastPrinted>
  <dcterms:created xsi:type="dcterms:W3CDTF">2018-06-03T05:09:46Z</dcterms:created>
  <dcterms:modified xsi:type="dcterms:W3CDTF">2021-05-20T06:03:44Z</dcterms:modified>
</cp:coreProperties>
</file>